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15" windowHeight="11760" activeTab="1"/>
  </bookViews>
  <sheets>
    <sheet name="RESUMEN EJECUTIVO" sheetId="1" r:id="rId1"/>
    <sheet name="CUADRO COMPARATIVO" sheetId="2" r:id="rId2"/>
  </sheets>
  <definedNames>
    <definedName name="_xlfn.IFERROR" hidden="1">#NAME?</definedName>
    <definedName name="_xlnm.Print_Area" localSheetId="0">'RESUMEN EJECUTIVO'!$A$1:$K$120</definedName>
  </definedNames>
  <calcPr fullCalcOnLoad="1"/>
</workbook>
</file>

<file path=xl/sharedStrings.xml><?xml version="1.0" encoding="utf-8"?>
<sst xmlns="http://schemas.openxmlformats.org/spreadsheetml/2006/main" count="314" uniqueCount="190">
  <si>
    <t>TIPO DE PROCESO DE SELECCIÓN:</t>
  </si>
  <si>
    <t>DESCRIPCIÓN</t>
  </si>
  <si>
    <t>UNIDAD DE MEDIDA</t>
  </si>
  <si>
    <t>CANTIDAD</t>
  </si>
  <si>
    <t>VALOR REFERENCIAL (V.R.)</t>
  </si>
  <si>
    <t>PROCEDIMIENTO Y/O METODOLOGÍA UTILIZADO PARA DETERMINAR EL V.R.</t>
  </si>
  <si>
    <t>VALOR UNITARIO</t>
  </si>
  <si>
    <t>VALOR REFERENCIAL DEL ITEM</t>
  </si>
  <si>
    <t>RUC:</t>
  </si>
  <si>
    <t>CONTACTO:</t>
  </si>
  <si>
    <t>TELÉFONO:</t>
  </si>
  <si>
    <t xml:space="preserve"> -------</t>
  </si>
  <si>
    <t>E-MAIL:</t>
  </si>
  <si>
    <t>INFORMACIÓN ADICIONAL DE LA FUENTE</t>
  </si>
  <si>
    <t xml:space="preserve"> ------</t>
  </si>
  <si>
    <t xml:space="preserve"> -----</t>
  </si>
  <si>
    <t>FORMA DE PAGO</t>
  </si>
  <si>
    <t>MONEDA DE LA FUENTE</t>
  </si>
  <si>
    <t>PRECIO UNITARIO EN LA MONEDA CONSIGNADA EN LA FUENTE</t>
  </si>
  <si>
    <t>TIPO DE CAMBIO QUE SE USA</t>
  </si>
  <si>
    <t>ACCIONES ADMINISTRATIVAS REALIZADAS</t>
  </si>
  <si>
    <t>FECHA DE SOLICITUD</t>
  </si>
  <si>
    <t>CANTIDAD DE VECES QUE SE REITERO LA SOLICITUD</t>
  </si>
  <si>
    <t>FECHA DE RECEPCIÓN</t>
  </si>
  <si>
    <t>PROVEEDOR SE DEDICA AL OBJETO DE LA CONTRATACIÓN</t>
  </si>
  <si>
    <t>LA DEPENDENCIA USUARIA PARTICIPÓ EN LA VERIFICACIÓN DEL CUMPLIMIENTO DE LOS RTM</t>
  </si>
  <si>
    <t>CUMPLE CON LOS RTM O LA CONTRATACIÓN ES IGUAL O SIMILAR AL REQUERIMIENTO</t>
  </si>
  <si>
    <t>SE TOMO EN CUENTA PARA LA DETERMINACIÓN DEL VALOR REFERENCIAL</t>
  </si>
  <si>
    <t xml:space="preserve">FORMATO </t>
  </si>
  <si>
    <t>RESUMEN EJECUTIVO DEL ESTUDIO DE POSIBILIDADES QUE OFRECE EL MERCADO
(BIENES / SERVICIOS)</t>
  </si>
  <si>
    <t>1.</t>
  </si>
  <si>
    <t>DATOS GENERALES</t>
  </si>
  <si>
    <t>FECHA DE EMISIÓN DEL FORMATO</t>
  </si>
  <si>
    <t>DEPENDENCIA USUARIA</t>
  </si>
  <si>
    <t>OBJETO DEL PROCESO</t>
  </si>
  <si>
    <t>BIENES</t>
  </si>
  <si>
    <t>X</t>
  </si>
  <si>
    <t>SERVICIOS</t>
  </si>
  <si>
    <t xml:space="preserve">DENOMINACIÓN  DE LA CONTRATACIÓN </t>
  </si>
  <si>
    <t>Nº DE REFERENCIA DEL PAC</t>
  </si>
  <si>
    <t>PROYECTO DE INVERSIÓN PÚBLICA</t>
  </si>
  <si>
    <t>Código SNIP</t>
  </si>
  <si>
    <t>Documento que declaró la viabilidad, conforme al Sistema Nacional de Inversión Pública</t>
  </si>
  <si>
    <t>2.</t>
  </si>
  <si>
    <t xml:space="preserve">INFORMACIÓN SOBRE EL REQUERIMIENTO </t>
  </si>
  <si>
    <t>DATOS DEL REQUERIMIENTO</t>
  </si>
  <si>
    <t>Documento de requerimiento</t>
  </si>
  <si>
    <t>Fecha de recepción</t>
  </si>
  <si>
    <t>MODIFICACIONES EFECTUADAS AL REQUERIMIENTO POR PARTE DEL ÁREA USUARIA</t>
  </si>
  <si>
    <t>Fecha de la segunda versión</t>
  </si>
  <si>
    <t>De oficio</t>
  </si>
  <si>
    <t>Con motivo de observaciones</t>
  </si>
  <si>
    <t>Fecha de la tercera versión</t>
  </si>
  <si>
    <t>Fecha de la cuarta versión</t>
  </si>
  <si>
    <t>Fecha de la quinta versión</t>
  </si>
  <si>
    <t xml:space="preserve">SEÑALAR SI LA CONTRATACIÓN INCLUIRÁ PAQUETE(S) </t>
  </si>
  <si>
    <t>SI</t>
  </si>
  <si>
    <t>NO</t>
  </si>
  <si>
    <t>Detallar el sustento técnico de la dependencia usuaria o el órgano encargado de las contrataciones, según el caso.</t>
  </si>
  <si>
    <t>SEÑALAR SI LA CONTRATACIÓN SE EFECTUARÁ POR ITEMS</t>
  </si>
  <si>
    <t>SEÑALAR SI SE HA LLEVADO A CABO UN PROCESO DE ESTANDARIZACIÓN</t>
  </si>
  <si>
    <t>Documento de aprobación de la estandarización</t>
  </si>
  <si>
    <t>Fecha de aprobación</t>
  </si>
  <si>
    <t>REQUERIMIENTOS TÉCNICOS MÍNIMOS Y CONDICIONES DE LA CONTRATACIÓN</t>
  </si>
  <si>
    <t>Las que se indican en el Capítulo III de la Sección Específica de las Bases.</t>
  </si>
  <si>
    <t>OBSERVACIONES AL REQUERIMIENTO</t>
  </si>
  <si>
    <t>Nº Item</t>
  </si>
  <si>
    <t>Cantidad total de observaciones</t>
  </si>
  <si>
    <t>Cantidad de observaciones formuladas por el OEC</t>
  </si>
  <si>
    <t>Comunicación con la cual se remitió a  la dependencia usuaria las observaciones al requerimiento</t>
  </si>
  <si>
    <t>Fecha de remisión de la comunicación</t>
  </si>
  <si>
    <t>Cantidad de observaciones formuladas por los proveedores</t>
  </si>
  <si>
    <t xml:space="preserve">RESPUESTA DE LA DEPENDENCIA USUARIA </t>
  </si>
  <si>
    <t>Cantidad total de respuestas a las observaciones</t>
  </si>
  <si>
    <t>Cantidad de respuestas a las observaciones formuladas por el OEC</t>
  </si>
  <si>
    <t>Comunicación de respuesta de la dependencia usuaria</t>
  </si>
  <si>
    <t>Cantidad de respuestas a las observaciones formuladas por los proveedores</t>
  </si>
  <si>
    <t>Se adjunta nuevo requerimiento y nuevo cronograma de entregas.</t>
  </si>
  <si>
    <t>AJUSTES QUE SE REALIZARON AL REQUERIMIENTO</t>
  </si>
  <si>
    <t>Ajustes realizados al requerimiento</t>
  </si>
  <si>
    <t>3.</t>
  </si>
  <si>
    <t>INFORMACIÓN SOBRE LA DETERMINACIÓN DEL VALOR REFERENCIAL</t>
  </si>
  <si>
    <t>POSIBILIDAD DE EMPLEAR MÁS DE UNA  FUENTE</t>
  </si>
  <si>
    <t>En caso haya existido la imposibilidad de emplear más de una fuente, sustentar los motivos.</t>
  </si>
  <si>
    <t>FUENTES</t>
  </si>
  <si>
    <t>3.2.1</t>
  </si>
  <si>
    <t>COTIZACIONES</t>
  </si>
  <si>
    <t>Se utilizó esta fuente</t>
  </si>
  <si>
    <r>
      <rPr>
        <sz val="9"/>
        <rFont val="Arial"/>
        <family val="2"/>
      </rPr>
      <t xml:space="preserve">SI, </t>
    </r>
    <r>
      <rPr>
        <sz val="8"/>
        <rFont val="Arial"/>
        <family val="2"/>
      </rPr>
      <t>conforme al cuadro comparativo que forma parte del presente formato</t>
    </r>
  </si>
  <si>
    <t>3.2.2</t>
  </si>
  <si>
    <t>PRECIOS HISTÓRICOS DE LA ENTIDAD</t>
  </si>
  <si>
    <r>
      <rPr>
        <sz val="9"/>
        <rFont val="Arial"/>
        <family val="2"/>
      </rPr>
      <t>SI,</t>
    </r>
    <r>
      <rPr>
        <sz val="8"/>
        <rFont val="Arial"/>
        <family val="2"/>
      </rPr>
      <t xml:space="preserve"> conforme al cuadro comparativo que forma parte del presente formato</t>
    </r>
  </si>
  <si>
    <t>3.2.3</t>
  </si>
  <si>
    <t>ESTRUCTURA DE COSTOS</t>
  </si>
  <si>
    <t>DEL PROVEEDOR</t>
  </si>
  <si>
    <t>Detalle de la Estructura de Costos</t>
  </si>
  <si>
    <t>DE LA ENTIDAD</t>
  </si>
  <si>
    <t>3.2.4</t>
  </si>
  <si>
    <t>PRECIOS DEL SEACE</t>
  </si>
  <si>
    <t>3.2.5</t>
  </si>
  <si>
    <t>OTRA(S) FUENTE(S)</t>
  </si>
  <si>
    <t>Se utilizaron otra(s) fuente(s)</t>
  </si>
  <si>
    <t>Indicar la(s) otra(s) fuente(s), por ejemplo portales y/o páginas web, catálogos, revistas.</t>
  </si>
  <si>
    <t xml:space="preserve">OTROS ASPECTOS CONSIDERADOS EN EL ESTUDIO </t>
  </si>
  <si>
    <t>Nivel de comercialización</t>
  </si>
  <si>
    <t>No se aplica</t>
  </si>
  <si>
    <t>Descuento por volumen</t>
  </si>
  <si>
    <t>Mejoras ofrecidas</t>
  </si>
  <si>
    <t>Disponibilidad inmediata</t>
  </si>
  <si>
    <t>Si, a la emisión de la orden de compra</t>
  </si>
  <si>
    <t>Garantías</t>
  </si>
  <si>
    <t>Beneficios adicionales</t>
  </si>
  <si>
    <t>Otros</t>
  </si>
  <si>
    <t>Señalar otros aspectos</t>
  </si>
  <si>
    <t>Detallar los items en los que se consideró</t>
  </si>
  <si>
    <t>VALOR REFERENCIAL</t>
  </si>
  <si>
    <t>MONEDA</t>
  </si>
  <si>
    <t>Nuevos Soles</t>
  </si>
  <si>
    <t>Dólares</t>
  </si>
  <si>
    <t>Otro:</t>
  </si>
  <si>
    <t>Señalar otra moneda</t>
  </si>
  <si>
    <t>MONTO</t>
  </si>
  <si>
    <t>4.</t>
  </si>
  <si>
    <t>INFORMACIÓN RELEVANTE ADICIONAL DEL ESTUDIO DE POSIBILIDADES QUE OFRECE EL MERCADO</t>
  </si>
  <si>
    <t>FECHA DE INICIO DEL ESTUDIO DE POSIBILIDADES QUE OFRECE EL MERCADO</t>
  </si>
  <si>
    <t>FECHA DE CULMINACIÓN DEL ESTUDIO DE POSIBILIDADES QUE OFRECE EL MERCADO</t>
  </si>
  <si>
    <t>PLURALIDAD DE PROVEEDORES QUE CUMPLEN CON EL REQUERIMIENTO</t>
  </si>
  <si>
    <t>De ser negativa la respuesta, indicar la evaluación de la Entidad respecto de la falta de pluralidad de proveedores.</t>
  </si>
  <si>
    <t>PLURALIDAD DE PRODUCTOS (MARCAS) QUE CUMPLEN CON EL REQUERIMIENTO (Sólo en el caso de bienes)</t>
  </si>
  <si>
    <t>De ser negativa la respuesta, indicar la evaluación de la Entidad respecto de la falta de pluralidad de productos.</t>
  </si>
  <si>
    <t>POSIBILIDAD DE DISTRIBUIR LA BUENA PRO</t>
  </si>
  <si>
    <t>De ser afirmativa la respuesta, sustentar la posibilidad de distribuir la Buena Pro.</t>
  </si>
  <si>
    <t>SOBRE LA INFORMACIÓN QUE PUEDA UTILIZARSE PARA LA DETERMINACIÓN DE LOS FACTORES DE EVALUACIÓN</t>
  </si>
  <si>
    <t>De ser afirmativa la respuesta, detallar la información que pueda utilizarse para la determinación de los factores de evaluación.</t>
  </si>
  <si>
    <t>SOBRE OTROS ASPECTOS NECESARIOS QUE TENGAN INCIDENCIA EN LA EFICIENCIA DE LA CONTRATACIÓN</t>
  </si>
  <si>
    <t>De ser afirmativa la respuesta, detallar.</t>
  </si>
  <si>
    <t>5.</t>
  </si>
  <si>
    <t>NOMBRE, FIRMA Y SELLO DEL FUNCIONARIO COMPETENTE DEL ÓRGANO ENCARGADO DE LAS CONTRATACIONES</t>
  </si>
  <si>
    <r>
      <rPr>
        <b/>
        <u val="single"/>
        <sz val="9"/>
        <rFont val="Arial"/>
        <family val="2"/>
      </rPr>
      <t>NOTA</t>
    </r>
    <r>
      <rPr>
        <sz val="9"/>
        <rFont val="Arial"/>
        <family val="2"/>
      </rPr>
      <t>: El presente formato se utilizará para la contratación de bienes, suministro de bienes, servicios en general, servicios de consultoría en general y servicios de consultoría de obras.</t>
    </r>
  </si>
  <si>
    <t>No indican</t>
  </si>
  <si>
    <t>FORMATO DE CUADRO COMPARATIVO (SERVICIOS)</t>
  </si>
  <si>
    <t>ITEM Nº</t>
  </si>
  <si>
    <t>FUENTE: COTIZACIONES ACTUALIZADAS</t>
  </si>
  <si>
    <t>FUENTE: PRECIOS HISTÓRICOS DE LA ENTIDAD</t>
  </si>
  <si>
    <t>FUENTE: PRECIOS DEL SEACE</t>
  </si>
  <si>
    <t>FUENTE: ESTRUCTURA DE COSTOS</t>
  </si>
  <si>
    <t>NOMBRE O RAZÓN SOCIAL DEL PROVEEDOR</t>
  </si>
  <si>
    <t>ENTIDAD CONVOCANTE:</t>
  </si>
  <si>
    <t>CONSIGNAR FUENTE</t>
  </si>
  <si>
    <t>TIPO Y Nº PROCESO DE SELECCIÓN:</t>
  </si>
  <si>
    <t>PÁGINA WEB</t>
  </si>
  <si>
    <t>Consignar nombre de la página web y su respectivo link.</t>
  </si>
  <si>
    <t>FECHA DE CONSENTIMIENTO DE LA BUENA PRO:</t>
  </si>
  <si>
    <t>CATÁLOGOS</t>
  </si>
  <si>
    <t>Consignar nombre del catálogo, fecha de edición, entre otros datos.</t>
  </si>
  <si>
    <t>NOMBRE O RAZÓN SOCIAL DEL ADJUDICATARIO:</t>
  </si>
  <si>
    <t>REVISTAS</t>
  </si>
  <si>
    <t>Consignar nombre de la publicación o revista, fecha de edición, entre otros datos.</t>
  </si>
  <si>
    <r>
      <t xml:space="preserve">PRECIO UNITARIO
</t>
    </r>
    <r>
      <rPr>
        <b/>
        <i/>
        <sz val="9"/>
        <color indexed="8"/>
        <rFont val="Calibri"/>
        <family val="2"/>
      </rPr>
      <t>(Consignar moneda del valor referencial)</t>
    </r>
  </si>
  <si>
    <t>FACTOR DE AJUSTE</t>
  </si>
  <si>
    <r>
      <t xml:space="preserve">PRECIO UNITARIO ACTUALIZADO
</t>
    </r>
    <r>
      <rPr>
        <b/>
        <i/>
        <sz val="9"/>
        <color indexed="8"/>
        <rFont val="Calibri"/>
        <family val="2"/>
      </rPr>
      <t>(Consignar moneda del valor referencial)</t>
    </r>
  </si>
  <si>
    <r>
      <t xml:space="preserve">PRECIO TOTAL ACTUALIZADO
</t>
    </r>
    <r>
      <rPr>
        <b/>
        <i/>
        <sz val="9"/>
        <color indexed="8"/>
        <rFont val="Calibri"/>
        <family val="2"/>
      </rPr>
      <t>(Consignar moneda del valor referencial)</t>
    </r>
  </si>
  <si>
    <r>
      <t xml:space="preserve">PRECIO TOTAL 
</t>
    </r>
    <r>
      <rPr>
        <b/>
        <i/>
        <sz val="9"/>
        <color indexed="8"/>
        <rFont val="Calibri"/>
        <family val="2"/>
      </rPr>
      <t>(Consignar moneda del valor referencial)</t>
    </r>
  </si>
  <si>
    <t>PLAZO DE EJECUCIÓN</t>
  </si>
  <si>
    <t>NO APLICA</t>
  </si>
  <si>
    <t>SUB GERENCIA DE DESARROLLO URBANO Y RURAL</t>
  </si>
  <si>
    <t xml:space="preserve">
SERVICIO DE MANTENIMIENTO DE LA EX ESTACION DEL FERROCARRIL DEL DISTRITO DE SAN PEDRO DE LLOC PROVINCIA DE PACASMAYO LA LIBERTAD
</t>
  </si>
  <si>
    <r>
      <t xml:space="preserve">S/. 95,067.91  </t>
    </r>
    <r>
      <rPr>
        <sz val="11"/>
        <rFont val="Arial"/>
        <family val="2"/>
      </rPr>
      <t>(Noventa y cinco mil sesenta y siete con 91/100 Nuevos Soles)</t>
    </r>
  </si>
  <si>
    <t xml:space="preserve">
CONTRATACIÓN DEL SERVICIO DE:  
MANTENIMIENTO DE LA EX ESTACION DEL FERROCARRIL DEL DISTRITO DE SAN PEDRO DE LLOC PROVINCIA DE PACASMAYO LA LIBERTAD
</t>
  </si>
  <si>
    <t xml:space="preserve">UNIDAD </t>
  </si>
  <si>
    <t xml:space="preserve">DENOMINACIÓN DE LA CONTRATACIÓN: </t>
  </si>
  <si>
    <t>SERVICIO DE MANTENIMIENTO DE LA EX ESTACION DE FERROCARRIL DEL DISTRITO DE SAN PEDRO DE LLOC PROVINCIA DE PACASMAYO- LA LIBERTAD</t>
  </si>
  <si>
    <t>calin_29_3@hotmail.com</t>
  </si>
  <si>
    <t>S/. 95,067.91
 (Noventa y cinco mil sesenta y siete con 91/100 Nuevos Soles)</t>
  </si>
  <si>
    <t>ANNE YANINA CAJAACHUAN RUBIÑOS</t>
  </si>
  <si>
    <t>97067.91
(Noventa y Siete Mil Sesenta y Siete con 91/100 nuevos soles)</t>
  </si>
  <si>
    <t xml:space="preserve">WALTER GUZMARO RUIZ CABANILLAS </t>
  </si>
  <si>
    <t>S/. 99,067.91
 (Noventa y Nueve Mil Sesenta y Siete con 91/100 Nuevos Soles)</t>
  </si>
  <si>
    <t>Precio más bajo de la fuente COTIZACIONES ACTUALIZADAS que cumplen los RTM</t>
  </si>
  <si>
    <r>
      <t xml:space="preserve">S/. 95,067.91
 </t>
    </r>
    <r>
      <rPr>
        <sz val="11"/>
        <color indexed="8"/>
        <rFont val="Calibri"/>
        <family val="2"/>
      </rPr>
      <t>(Noventa y cinco mil sesenta y siete con 91/100 Nuevos Soles)</t>
    </r>
  </si>
  <si>
    <t>60 dias calendario</t>
  </si>
  <si>
    <t>Soles</t>
  </si>
  <si>
    <t>Si</t>
  </si>
  <si>
    <t>60 Dias Calendario</t>
  </si>
  <si>
    <t>INVERSIONES VENCHA S.R.L.</t>
  </si>
  <si>
    <t>SERVICIOS GENERALES FELINO E.I.R.L</t>
  </si>
  <si>
    <t>MANTENIMIENTO Y CONSTRUCCIONES WJM S.A.C.</t>
  </si>
  <si>
    <t>CARLOS MANUEL VENTURA ROJAS</t>
  </si>
  <si>
    <t>REQ. Nº 0197-2013-SGDUR-MPP</t>
  </si>
  <si>
    <t>ADJUDICACION DIRECTA SELECTIVA Nº 009-2014-MPP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</si>
</sst>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0"/>
    <numFmt numFmtId="179" formatCode="&quot;S/.&quot;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80A]dddd\,\ dd&quot; de &quot;mmmm&quot; de &quot;yyyy"/>
    <numFmt numFmtId="185" formatCode="[$-280A]hh:mm:ss\ AM/PM"/>
    <numFmt numFmtId="186" formatCode="0.000"/>
    <numFmt numFmtId="187" formatCode="0.0"/>
    <numFmt numFmtId="188" formatCode="&quot;S/.&quot;\ #,##0.00"/>
    <numFmt numFmtId="189" formatCode="&quot;S/.&quot;#,##0.0"/>
    <numFmt numFmtId="190" formatCode="&quot;S/.&quot;#,##0.000"/>
    <numFmt numFmtId="191" formatCode="&quot;S/.&quot;#,##0.0000"/>
    <numFmt numFmtId="192" formatCode="[$-F800]dddd\,\ mmmm\ dd\,\ yyyy"/>
  </numFmts>
  <fonts count="76"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9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color indexed="17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52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Arial"/>
      <family val="2"/>
    </font>
    <font>
      <b/>
      <u val="single"/>
      <sz val="22"/>
      <color indexed="8"/>
      <name val="Calibri"/>
      <family val="2"/>
    </font>
    <font>
      <b/>
      <u val="single"/>
      <sz val="22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Arial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2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D5119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6" fillId="13" borderId="12" xfId="0" applyFont="1" applyFill="1" applyBorder="1" applyAlignment="1">
      <alignment vertical="center"/>
    </xf>
    <xf numFmtId="0" fontId="67" fillId="0" borderId="13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2" xfId="0" applyFont="1" applyBorder="1" applyAlignment="1">
      <alignment horizontal="justify" vertical="center" wrapText="1"/>
    </xf>
    <xf numFmtId="0" fontId="66" fillId="0" borderId="14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54" fillId="33" borderId="0" xfId="45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4" fillId="37" borderId="12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right" vertical="center" wrapText="1"/>
    </xf>
    <xf numFmtId="49" fontId="3" fillId="36" borderId="17" xfId="0" applyNumberFormat="1" applyFont="1" applyFill="1" applyBorder="1" applyAlignment="1">
      <alignment horizontal="left" vertical="top"/>
    </xf>
    <xf numFmtId="0" fontId="4" fillId="37" borderId="12" xfId="0" applyFont="1" applyFill="1" applyBorder="1" applyAlignment="1">
      <alignment horizontal="right" vertical="center"/>
    </xf>
    <xf numFmtId="0" fontId="8" fillId="37" borderId="11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left" vertical="top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vertical="center" wrapText="1"/>
    </xf>
    <xf numFmtId="0" fontId="3" fillId="37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9" fillId="39" borderId="12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left" vertical="top"/>
    </xf>
    <xf numFmtId="49" fontId="3" fillId="36" borderId="19" xfId="0" applyNumberFormat="1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horizontal="left" vertical="top"/>
    </xf>
    <xf numFmtId="0" fontId="5" fillId="37" borderId="12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vertical="center" wrapText="1"/>
    </xf>
    <xf numFmtId="0" fontId="5" fillId="37" borderId="12" xfId="0" applyFont="1" applyFill="1" applyBorder="1" applyAlignment="1">
      <alignment horizontal="right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vertical="center"/>
    </xf>
    <xf numFmtId="0" fontId="66" fillId="13" borderId="21" xfId="0" applyFont="1" applyFill="1" applyBorder="1" applyAlignment="1">
      <alignment horizontal="center" vertical="center" wrapText="1"/>
    </xf>
    <xf numFmtId="0" fontId="66" fillId="13" borderId="22" xfId="0" applyFont="1" applyFill="1" applyBorder="1" applyAlignment="1">
      <alignment horizontal="center" vertical="center" wrapText="1"/>
    </xf>
    <xf numFmtId="0" fontId="66" fillId="13" borderId="15" xfId="0" applyFont="1" applyFill="1" applyBorder="1" applyAlignment="1">
      <alignment horizontal="center" vertical="center" wrapText="1"/>
    </xf>
    <xf numFmtId="0" fontId="66" fillId="13" borderId="23" xfId="0" applyFont="1" applyFill="1" applyBorder="1" applyAlignment="1">
      <alignment horizontal="center" vertical="center" wrapText="1"/>
    </xf>
    <xf numFmtId="0" fontId="54" fillId="33" borderId="0" xfId="45" applyFill="1" applyBorder="1" applyAlignment="1" applyProtection="1">
      <alignment vertical="center"/>
      <protection/>
    </xf>
    <xf numFmtId="0" fontId="66" fillId="13" borderId="24" xfId="0" applyFont="1" applyFill="1" applyBorder="1" applyAlignment="1">
      <alignment vertical="center"/>
    </xf>
    <xf numFmtId="0" fontId="66" fillId="13" borderId="25" xfId="0" applyFont="1" applyFill="1" applyBorder="1" applyAlignment="1">
      <alignment vertical="center"/>
    </xf>
    <xf numFmtId="0" fontId="69" fillId="13" borderId="25" xfId="0" applyFont="1" applyFill="1" applyBorder="1" applyAlignment="1">
      <alignment horizontal="left" vertical="center" wrapText="1"/>
    </xf>
    <xf numFmtId="0" fontId="66" fillId="13" borderId="12" xfId="0" applyFont="1" applyFill="1" applyBorder="1" applyAlignment="1">
      <alignment vertical="center" wrapText="1"/>
    </xf>
    <xf numFmtId="0" fontId="69" fillId="13" borderId="25" xfId="0" applyFont="1" applyFill="1" applyBorder="1" applyAlignment="1">
      <alignment vertical="center" wrapText="1"/>
    </xf>
    <xf numFmtId="0" fontId="66" fillId="13" borderId="26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4" fontId="67" fillId="0" borderId="29" xfId="0" applyNumberFormat="1" applyFont="1" applyBorder="1" applyAlignment="1">
      <alignment vertical="center"/>
    </xf>
    <xf numFmtId="4" fontId="67" fillId="0" borderId="19" xfId="0" applyNumberFormat="1" applyFont="1" applyBorder="1" applyAlignment="1">
      <alignment vertical="center"/>
    </xf>
    <xf numFmtId="4" fontId="67" fillId="0" borderId="30" xfId="0" applyNumberFormat="1" applyFont="1" applyBorder="1" applyAlignment="1">
      <alignment vertical="center"/>
    </xf>
    <xf numFmtId="4" fontId="67" fillId="0" borderId="31" xfId="0" applyNumberFormat="1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4" fontId="67" fillId="0" borderId="13" xfId="0" applyNumberFormat="1" applyFont="1" applyBorder="1" applyAlignment="1">
      <alignment horizontal="center" vertical="center"/>
    </xf>
    <xf numFmtId="0" fontId="67" fillId="0" borderId="19" xfId="0" applyFont="1" applyBorder="1" applyAlignment="1">
      <alignment vertical="center"/>
    </xf>
    <xf numFmtId="0" fontId="67" fillId="0" borderId="19" xfId="0" applyFont="1" applyBorder="1" applyAlignment="1">
      <alignment horizontal="center" vertical="center"/>
    </xf>
    <xf numFmtId="4" fontId="67" fillId="0" borderId="19" xfId="0" applyNumberFormat="1" applyFont="1" applyBorder="1" applyAlignment="1">
      <alignment horizontal="center" vertical="center"/>
    </xf>
    <xf numFmtId="4" fontId="67" fillId="0" borderId="32" xfId="0" applyNumberFormat="1" applyFont="1" applyBorder="1" applyAlignment="1">
      <alignment vertical="center"/>
    </xf>
    <xf numFmtId="4" fontId="67" fillId="0" borderId="13" xfId="0" applyNumberFormat="1" applyFont="1" applyBorder="1" applyAlignment="1">
      <alignment vertical="center"/>
    </xf>
    <xf numFmtId="4" fontId="67" fillId="0" borderId="33" xfId="0" applyNumberFormat="1" applyFont="1" applyBorder="1" applyAlignment="1">
      <alignment vertical="center"/>
    </xf>
    <xf numFmtId="4" fontId="67" fillId="0" borderId="31" xfId="0" applyNumberFormat="1" applyFont="1" applyBorder="1" applyAlignment="1">
      <alignment horizontal="center" vertical="center"/>
    </xf>
    <xf numFmtId="4" fontId="67" fillId="0" borderId="34" xfId="0" applyNumberFormat="1" applyFont="1" applyBorder="1" applyAlignment="1">
      <alignment vertical="center"/>
    </xf>
    <xf numFmtId="0" fontId="17" fillId="37" borderId="12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177" fontId="0" fillId="33" borderId="0" xfId="50" applyFont="1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70" fillId="33" borderId="17" xfId="0" applyFont="1" applyFill="1" applyBorder="1" applyAlignment="1">
      <alignment vertical="top"/>
    </xf>
    <xf numFmtId="0" fontId="70" fillId="33" borderId="35" xfId="0" applyFont="1" applyFill="1" applyBorder="1" applyAlignment="1">
      <alignment vertical="top"/>
    </xf>
    <xf numFmtId="0" fontId="70" fillId="33" borderId="36" xfId="0" applyFont="1" applyFill="1" applyBorder="1" applyAlignment="1">
      <alignment vertical="top"/>
    </xf>
    <xf numFmtId="0" fontId="70" fillId="33" borderId="37" xfId="0" applyFont="1" applyFill="1" applyBorder="1" applyAlignment="1">
      <alignment vertical="top"/>
    </xf>
    <xf numFmtId="0" fontId="70" fillId="33" borderId="20" xfId="0" applyFont="1" applyFill="1" applyBorder="1" applyAlignment="1">
      <alignment vertical="top"/>
    </xf>
    <xf numFmtId="0" fontId="70" fillId="33" borderId="38" xfId="0" applyFont="1" applyFill="1" applyBorder="1" applyAlignment="1">
      <alignment vertical="top"/>
    </xf>
    <xf numFmtId="0" fontId="66" fillId="13" borderId="12" xfId="0" applyFont="1" applyFill="1" applyBorder="1" applyAlignment="1">
      <alignment horizontal="left" vertical="center"/>
    </xf>
    <xf numFmtId="0" fontId="54" fillId="13" borderId="12" xfId="45" applyFill="1" applyBorder="1" applyAlignment="1" applyProtection="1">
      <alignment vertical="center"/>
      <protection/>
    </xf>
    <xf numFmtId="0" fontId="71" fillId="0" borderId="39" xfId="0" applyFont="1" applyBorder="1" applyAlignment="1">
      <alignment vertical="center" wrapText="1"/>
    </xf>
    <xf numFmtId="0" fontId="71" fillId="0" borderId="40" xfId="0" applyFont="1" applyBorder="1" applyAlignment="1">
      <alignment horizontal="left" vertical="center" wrapText="1"/>
    </xf>
    <xf numFmtId="4" fontId="65" fillId="0" borderId="41" xfId="0" applyNumberFormat="1" applyFont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center"/>
    </xf>
    <xf numFmtId="0" fontId="65" fillId="13" borderId="12" xfId="0" applyFont="1" applyFill="1" applyBorder="1" applyAlignment="1">
      <alignment vertical="center" wrapText="1"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12" xfId="0" applyFont="1" applyFill="1" applyBorder="1" applyAlignment="1">
      <alignment vertical="center"/>
    </xf>
    <xf numFmtId="167" fontId="65" fillId="13" borderId="15" xfId="0" applyNumberFormat="1" applyFont="1" applyFill="1" applyBorder="1" applyAlignment="1">
      <alignment horizontal="center" vertical="center" wrapText="1"/>
    </xf>
    <xf numFmtId="0" fontId="65" fillId="13" borderId="25" xfId="0" applyFont="1" applyFill="1" applyBorder="1" applyAlignment="1">
      <alignment horizontal="center" vertical="center"/>
    </xf>
    <xf numFmtId="0" fontId="65" fillId="13" borderId="25" xfId="0" applyFont="1" applyFill="1" applyBorder="1" applyAlignment="1">
      <alignment vertical="center"/>
    </xf>
    <xf numFmtId="0" fontId="65" fillId="13" borderId="23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14" fontId="3" fillId="0" borderId="38" xfId="0" applyNumberFormat="1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/>
    </xf>
    <xf numFmtId="0" fontId="72" fillId="40" borderId="35" xfId="0" applyFont="1" applyFill="1" applyBorder="1" applyAlignment="1">
      <alignment horizontal="center" vertical="center"/>
    </xf>
    <xf numFmtId="0" fontId="72" fillId="40" borderId="36" xfId="0" applyFont="1" applyFill="1" applyBorder="1" applyAlignment="1">
      <alignment horizontal="center" vertical="center"/>
    </xf>
    <xf numFmtId="0" fontId="72" fillId="40" borderId="37" xfId="0" applyFont="1" applyFill="1" applyBorder="1" applyAlignment="1" applyProtection="1">
      <alignment horizontal="center" vertical="center" wrapText="1"/>
      <protection/>
    </xf>
    <xf numFmtId="0" fontId="72" fillId="40" borderId="20" xfId="0" applyFont="1" applyFill="1" applyBorder="1" applyAlignment="1" applyProtection="1">
      <alignment horizontal="center" vertical="center" wrapText="1"/>
      <protection/>
    </xf>
    <xf numFmtId="0" fontId="72" fillId="40" borderId="38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right" vertical="center" wrapText="1"/>
    </xf>
    <xf numFmtId="0" fontId="4" fillId="37" borderId="11" xfId="0" applyFont="1" applyFill="1" applyBorder="1" applyAlignment="1">
      <alignment horizontal="right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17" fillId="37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178" fontId="4" fillId="37" borderId="10" xfId="0" applyNumberFormat="1" applyFont="1" applyFill="1" applyBorder="1" applyAlignment="1">
      <alignment horizontal="center" vertical="center" wrapText="1"/>
    </xf>
    <xf numFmtId="178" fontId="4" fillId="37" borderId="11" xfId="0" applyNumberFormat="1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left" vertical="top"/>
    </xf>
    <xf numFmtId="49" fontId="3" fillId="36" borderId="37" xfId="0" applyNumberFormat="1" applyFont="1" applyFill="1" applyBorder="1" applyAlignment="1">
      <alignment horizontal="left" vertical="top"/>
    </xf>
    <xf numFmtId="0" fontId="3" fillId="36" borderId="35" xfId="0" applyFont="1" applyFill="1" applyBorder="1" applyAlignment="1">
      <alignment horizontal="left" vertical="top" wrapText="1"/>
    </xf>
    <xf numFmtId="0" fontId="3" fillId="36" borderId="36" xfId="0" applyFont="1" applyFill="1" applyBorder="1" applyAlignment="1">
      <alignment horizontal="left" vertical="top" wrapText="1"/>
    </xf>
    <xf numFmtId="0" fontId="3" fillId="36" borderId="20" xfId="0" applyFont="1" applyFill="1" applyBorder="1" applyAlignment="1">
      <alignment horizontal="left" vertical="top" wrapText="1"/>
    </xf>
    <xf numFmtId="0" fontId="3" fillId="36" borderId="38" xfId="0" applyFont="1" applyFill="1" applyBorder="1" applyAlignment="1">
      <alignment horizontal="left" vertical="top" wrapText="1"/>
    </xf>
    <xf numFmtId="0" fontId="4" fillId="37" borderId="11" xfId="0" applyFont="1" applyFill="1" applyBorder="1" applyAlignment="1">
      <alignment horizontal="right" vertical="center"/>
    </xf>
    <xf numFmtId="0" fontId="4" fillId="37" borderId="12" xfId="0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vertical="center" wrapText="1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vertical="top"/>
    </xf>
    <xf numFmtId="0" fontId="4" fillId="37" borderId="37" xfId="0" applyFont="1" applyFill="1" applyBorder="1" applyAlignment="1">
      <alignment vertical="top"/>
    </xf>
    <xf numFmtId="0" fontId="3" fillId="36" borderId="0" xfId="0" applyFont="1" applyFill="1" applyBorder="1" applyAlignment="1">
      <alignment horizontal="left" vertical="top" wrapText="1"/>
    </xf>
    <xf numFmtId="0" fontId="3" fillId="36" borderId="3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 vertical="center" wrapText="1"/>
    </xf>
    <xf numFmtId="49" fontId="3" fillId="36" borderId="42" xfId="0" applyNumberFormat="1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right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left" vertical="top"/>
    </xf>
    <xf numFmtId="0" fontId="3" fillId="36" borderId="37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left" vertical="top"/>
    </xf>
    <xf numFmtId="0" fontId="3" fillId="36" borderId="16" xfId="0" applyFont="1" applyFill="1" applyBorder="1" applyAlignment="1">
      <alignment horizontal="left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top" wrapText="1"/>
    </xf>
    <xf numFmtId="0" fontId="4" fillId="37" borderId="16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right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49" fontId="3" fillId="36" borderId="43" xfId="0" applyNumberFormat="1" applyFont="1" applyFill="1" applyBorder="1" applyAlignment="1">
      <alignment horizontal="left" vertical="top"/>
    </xf>
    <xf numFmtId="0" fontId="3" fillId="36" borderId="38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5" fillId="39" borderId="36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right" vertical="center" wrapText="1"/>
    </xf>
    <xf numFmtId="0" fontId="5" fillId="37" borderId="11" xfId="0" applyFont="1" applyFill="1" applyBorder="1" applyAlignment="1">
      <alignment horizontal="right" vertical="center" wrapText="1"/>
    </xf>
    <xf numFmtId="0" fontId="17" fillId="37" borderId="16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7" fillId="37" borderId="16" xfId="0" applyFont="1" applyFill="1" applyBorder="1" applyAlignment="1">
      <alignment horizontal="left" vertical="top"/>
    </xf>
    <xf numFmtId="0" fontId="5" fillId="37" borderId="10" xfId="0" applyFont="1" applyFill="1" applyBorder="1" applyAlignment="1">
      <alignment horizontal="left" vertical="top"/>
    </xf>
    <xf numFmtId="0" fontId="5" fillId="37" borderId="11" xfId="0" applyFont="1" applyFill="1" applyBorder="1" applyAlignment="1">
      <alignment horizontal="left" vertical="top"/>
    </xf>
    <xf numFmtId="0" fontId="7" fillId="37" borderId="12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top" wrapText="1"/>
    </xf>
    <xf numFmtId="0" fontId="3" fillId="36" borderId="42" xfId="0" applyFont="1" applyFill="1" applyBorder="1" applyAlignment="1">
      <alignment horizontal="left" vertical="top" wrapText="1"/>
    </xf>
    <xf numFmtId="0" fontId="3" fillId="36" borderId="37" xfId="0" applyFont="1" applyFill="1" applyBorder="1" applyAlignment="1">
      <alignment horizontal="left" vertical="top" wrapText="1"/>
    </xf>
    <xf numFmtId="49" fontId="3" fillId="36" borderId="18" xfId="0" applyNumberFormat="1" applyFont="1" applyFill="1" applyBorder="1" applyAlignment="1">
      <alignment horizontal="left" vertical="top" wrapText="1"/>
    </xf>
    <xf numFmtId="49" fontId="3" fillId="36" borderId="19" xfId="0" applyNumberFormat="1" applyFont="1" applyFill="1" applyBorder="1" applyAlignment="1">
      <alignment horizontal="left" vertical="top" wrapText="1"/>
    </xf>
    <xf numFmtId="167" fontId="15" fillId="41" borderId="16" xfId="0" applyNumberFormat="1" applyFont="1" applyFill="1" applyBorder="1" applyAlignment="1">
      <alignment horizontal="left" vertical="center" wrapText="1"/>
    </xf>
    <xf numFmtId="0" fontId="15" fillId="41" borderId="10" xfId="0" applyFont="1" applyFill="1" applyBorder="1" applyAlignment="1">
      <alignment horizontal="left" vertical="center"/>
    </xf>
    <xf numFmtId="0" fontId="15" fillId="41" borderId="11" xfId="0" applyFont="1" applyFill="1" applyBorder="1" applyAlignment="1">
      <alignment horizontal="left" vertical="center"/>
    </xf>
    <xf numFmtId="0" fontId="5" fillId="37" borderId="18" xfId="0" applyFont="1" applyFill="1" applyBorder="1" applyAlignment="1">
      <alignment horizontal="left" vertical="center" wrapText="1"/>
    </xf>
    <xf numFmtId="0" fontId="5" fillId="37" borderId="43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justify" vertical="center" wrapText="1"/>
    </xf>
    <xf numFmtId="0" fontId="3" fillId="37" borderId="35" xfId="0" applyFont="1" applyFill="1" applyBorder="1" applyAlignment="1">
      <alignment horizontal="justify" vertical="center" wrapText="1"/>
    </xf>
    <xf numFmtId="0" fontId="3" fillId="37" borderId="36" xfId="0" applyFont="1" applyFill="1" applyBorder="1" applyAlignment="1">
      <alignment horizontal="justify" vertical="center" wrapText="1"/>
    </xf>
    <xf numFmtId="0" fontId="3" fillId="37" borderId="37" xfId="0" applyFont="1" applyFill="1" applyBorder="1" applyAlignment="1">
      <alignment horizontal="justify" vertical="center" wrapText="1"/>
    </xf>
    <xf numFmtId="0" fontId="3" fillId="37" borderId="20" xfId="0" applyFont="1" applyFill="1" applyBorder="1" applyAlignment="1">
      <alignment horizontal="justify" vertical="center" wrapText="1"/>
    </xf>
    <xf numFmtId="0" fontId="3" fillId="37" borderId="38" xfId="0" applyFont="1" applyFill="1" applyBorder="1" applyAlignment="1">
      <alignment horizontal="justify" vertical="center" wrapText="1"/>
    </xf>
    <xf numFmtId="14" fontId="71" fillId="0" borderId="15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14" fontId="71" fillId="0" borderId="12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17" fontId="71" fillId="0" borderId="12" xfId="0" applyNumberFormat="1" applyFont="1" applyBorder="1" applyAlignment="1">
      <alignment horizontal="center" vertical="center"/>
    </xf>
    <xf numFmtId="0" fontId="71" fillId="0" borderId="12" xfId="0" applyNumberFormat="1" applyFont="1" applyBorder="1" applyAlignment="1">
      <alignment horizontal="center" vertical="center"/>
    </xf>
    <xf numFmtId="14" fontId="71" fillId="0" borderId="14" xfId="0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17" fontId="71" fillId="0" borderId="14" xfId="0" applyNumberFormat="1" applyFont="1" applyBorder="1" applyAlignment="1">
      <alignment horizontal="center" vertical="center"/>
    </xf>
    <xf numFmtId="0" fontId="71" fillId="0" borderId="14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14" fontId="67" fillId="13" borderId="17" xfId="0" applyNumberFormat="1" applyFont="1" applyFill="1" applyBorder="1" applyAlignment="1">
      <alignment horizontal="center" vertical="center" wrapText="1"/>
    </xf>
    <xf numFmtId="14" fontId="67" fillId="13" borderId="46" xfId="0" applyNumberFormat="1" applyFont="1" applyFill="1" applyBorder="1" applyAlignment="1">
      <alignment horizontal="center" vertical="center" wrapText="1"/>
    </xf>
    <xf numFmtId="14" fontId="67" fillId="13" borderId="37" xfId="0" applyNumberFormat="1" applyFont="1" applyFill="1" applyBorder="1" applyAlignment="1">
      <alignment horizontal="center" vertical="center" wrapText="1"/>
    </xf>
    <xf numFmtId="14" fontId="67" fillId="13" borderId="47" xfId="0" applyNumberFormat="1" applyFont="1" applyFill="1" applyBorder="1" applyAlignment="1">
      <alignment horizontal="center" vertical="center" wrapText="1"/>
    </xf>
    <xf numFmtId="0" fontId="66" fillId="13" borderId="35" xfId="0" applyFont="1" applyFill="1" applyBorder="1" applyAlignment="1">
      <alignment horizontal="left" vertical="center" wrapText="1"/>
    </xf>
    <xf numFmtId="0" fontId="66" fillId="13" borderId="36" xfId="0" applyFont="1" applyFill="1" applyBorder="1" applyAlignment="1">
      <alignment horizontal="left" vertical="center" wrapText="1"/>
    </xf>
    <xf numFmtId="0" fontId="66" fillId="13" borderId="20" xfId="0" applyFont="1" applyFill="1" applyBorder="1" applyAlignment="1">
      <alignment horizontal="left" vertical="center" wrapText="1"/>
    </xf>
    <xf numFmtId="0" fontId="66" fillId="13" borderId="38" xfId="0" applyFont="1" applyFill="1" applyBorder="1" applyAlignment="1">
      <alignment horizontal="left" vertical="center" wrapText="1"/>
    </xf>
    <xf numFmtId="14" fontId="67" fillId="13" borderId="35" xfId="0" applyNumberFormat="1" applyFont="1" applyFill="1" applyBorder="1" applyAlignment="1">
      <alignment horizontal="center" vertical="center" wrapText="1"/>
    </xf>
    <xf numFmtId="14" fontId="67" fillId="13" borderId="20" xfId="0" applyNumberFormat="1" applyFont="1" applyFill="1" applyBorder="1" applyAlignment="1">
      <alignment horizontal="center" vertical="center" wrapText="1"/>
    </xf>
    <xf numFmtId="0" fontId="66" fillId="13" borderId="24" xfId="0" applyFont="1" applyFill="1" applyBorder="1" applyAlignment="1">
      <alignment horizontal="left" vertical="center"/>
    </xf>
    <xf numFmtId="0" fontId="69" fillId="13" borderId="25" xfId="0" applyFont="1" applyFill="1" applyBorder="1" applyAlignment="1">
      <alignment horizontal="left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13" borderId="25" xfId="0" applyFont="1" applyFill="1" applyBorder="1" applyAlignment="1">
      <alignment horizontal="center" vertical="center" wrapText="1"/>
    </xf>
    <xf numFmtId="0" fontId="66" fillId="13" borderId="23" xfId="0" applyFont="1" applyFill="1" applyBorder="1" applyAlignment="1">
      <alignment horizontal="center" vertical="center" wrapText="1"/>
    </xf>
    <xf numFmtId="0" fontId="66" fillId="13" borderId="49" xfId="0" applyFont="1" applyFill="1" applyBorder="1" applyAlignment="1">
      <alignment horizontal="left" vertical="center" wrapText="1"/>
    </xf>
    <xf numFmtId="0" fontId="66" fillId="13" borderId="11" xfId="0" applyFont="1" applyFill="1" applyBorder="1" applyAlignment="1">
      <alignment horizontal="left" vertical="center" wrapText="1"/>
    </xf>
    <xf numFmtId="0" fontId="67" fillId="13" borderId="12" xfId="0" applyFont="1" applyFill="1" applyBorder="1" applyAlignment="1">
      <alignment horizontal="left" vertical="center" wrapText="1"/>
    </xf>
    <xf numFmtId="0" fontId="67" fillId="13" borderId="25" xfId="0" applyFont="1" applyFill="1" applyBorder="1" applyAlignment="1">
      <alignment horizontal="left" vertical="center" wrapText="1"/>
    </xf>
    <xf numFmtId="0" fontId="66" fillId="13" borderId="10" xfId="0" applyFont="1" applyFill="1" applyBorder="1" applyAlignment="1">
      <alignment horizontal="left" vertical="center" wrapText="1"/>
    </xf>
    <xf numFmtId="0" fontId="67" fillId="13" borderId="12" xfId="0" applyFont="1" applyFill="1" applyBorder="1" applyAlignment="1">
      <alignment horizontal="left" vertical="center"/>
    </xf>
    <xf numFmtId="14" fontId="67" fillId="13" borderId="12" xfId="0" applyNumberFormat="1" applyFont="1" applyFill="1" applyBorder="1" applyAlignment="1">
      <alignment horizontal="left" vertical="center" wrapText="1"/>
    </xf>
    <xf numFmtId="14" fontId="67" fillId="13" borderId="25" xfId="0" applyNumberFormat="1" applyFont="1" applyFill="1" applyBorder="1" applyAlignment="1">
      <alignment horizontal="left" vertical="center" wrapText="1"/>
    </xf>
    <xf numFmtId="0" fontId="66" fillId="13" borderId="50" xfId="0" applyFont="1" applyFill="1" applyBorder="1" applyAlignment="1">
      <alignment horizontal="left" vertical="center" wrapText="1"/>
    </xf>
    <xf numFmtId="0" fontId="66" fillId="13" borderId="51" xfId="0" applyFont="1" applyFill="1" applyBorder="1" applyAlignment="1">
      <alignment horizontal="left" vertical="center" wrapText="1"/>
    </xf>
    <xf numFmtId="0" fontId="66" fillId="13" borderId="24" xfId="0" applyFont="1" applyFill="1" applyBorder="1" applyAlignment="1">
      <alignment horizontal="center" vertical="center"/>
    </xf>
    <xf numFmtId="0" fontId="66" fillId="13" borderId="12" xfId="0" applyFont="1" applyFill="1" applyBorder="1" applyAlignment="1">
      <alignment horizontal="center" vertical="center"/>
    </xf>
    <xf numFmtId="0" fontId="66" fillId="13" borderId="17" xfId="0" applyFont="1" applyFill="1" applyBorder="1" applyAlignment="1">
      <alignment horizontal="center" vertical="center"/>
    </xf>
    <xf numFmtId="0" fontId="66" fillId="13" borderId="35" xfId="0" applyFont="1" applyFill="1" applyBorder="1" applyAlignment="1">
      <alignment horizontal="center" vertical="center"/>
    </xf>
    <xf numFmtId="0" fontId="66" fillId="13" borderId="42" xfId="0" applyFont="1" applyFill="1" applyBorder="1" applyAlignment="1">
      <alignment horizontal="center" vertical="center"/>
    </xf>
    <xf numFmtId="0" fontId="66" fillId="13" borderId="0" xfId="0" applyFont="1" applyFill="1" applyBorder="1" applyAlignment="1">
      <alignment horizontal="center" vertical="center"/>
    </xf>
    <xf numFmtId="0" fontId="66" fillId="13" borderId="37" xfId="0" applyFont="1" applyFill="1" applyBorder="1" applyAlignment="1">
      <alignment horizontal="center" vertical="center"/>
    </xf>
    <xf numFmtId="0" fontId="66" fillId="13" borderId="20" xfId="0" applyFont="1" applyFill="1" applyBorder="1" applyAlignment="1">
      <alignment horizontal="center" vertical="center"/>
    </xf>
    <xf numFmtId="0" fontId="66" fillId="13" borderId="25" xfId="0" applyFont="1" applyFill="1" applyBorder="1" applyAlignment="1">
      <alignment horizontal="center" vertical="center"/>
    </xf>
    <xf numFmtId="0" fontId="66" fillId="13" borderId="24" xfId="0" applyFont="1" applyFill="1" applyBorder="1" applyAlignment="1">
      <alignment horizontal="center" vertical="center" wrapText="1"/>
    </xf>
    <xf numFmtId="0" fontId="66" fillId="13" borderId="22" xfId="0" applyFont="1" applyFill="1" applyBorder="1" applyAlignment="1">
      <alignment horizontal="center" vertical="center" wrapText="1"/>
    </xf>
    <xf numFmtId="0" fontId="66" fillId="13" borderId="12" xfId="0" applyFont="1" applyFill="1" applyBorder="1" applyAlignment="1">
      <alignment horizontal="center" vertical="center" wrapText="1"/>
    </xf>
    <xf numFmtId="0" fontId="66" fillId="13" borderId="15" xfId="0" applyFont="1" applyFill="1" applyBorder="1" applyAlignment="1">
      <alignment horizontal="center" vertical="center" wrapText="1"/>
    </xf>
    <xf numFmtId="0" fontId="66" fillId="13" borderId="52" xfId="0" applyFont="1" applyFill="1" applyBorder="1" applyAlignment="1">
      <alignment horizontal="center" vertical="center"/>
    </xf>
    <xf numFmtId="0" fontId="66" fillId="13" borderId="45" xfId="0" applyFont="1" applyFill="1" applyBorder="1" applyAlignment="1">
      <alignment horizontal="center" vertical="center" wrapText="1"/>
    </xf>
    <xf numFmtId="0" fontId="66" fillId="13" borderId="14" xfId="0" applyFont="1" applyFill="1" applyBorder="1" applyAlignment="1">
      <alignment horizontal="center" vertical="center" wrapText="1"/>
    </xf>
    <xf numFmtId="0" fontId="66" fillId="13" borderId="53" xfId="0" applyFont="1" applyFill="1" applyBorder="1" applyAlignment="1">
      <alignment horizontal="center" vertical="center" wrapText="1"/>
    </xf>
    <xf numFmtId="0" fontId="66" fillId="13" borderId="44" xfId="0" applyFont="1" applyFill="1" applyBorder="1" applyAlignment="1">
      <alignment horizontal="center" vertical="center" wrapText="1"/>
    </xf>
    <xf numFmtId="0" fontId="66" fillId="13" borderId="45" xfId="0" applyFont="1" applyFill="1" applyBorder="1" applyAlignment="1">
      <alignment horizontal="center" vertical="center"/>
    </xf>
    <xf numFmtId="0" fontId="66" fillId="13" borderId="14" xfId="0" applyFont="1" applyFill="1" applyBorder="1" applyAlignment="1">
      <alignment horizontal="center" vertical="center"/>
    </xf>
    <xf numFmtId="0" fontId="66" fillId="13" borderId="44" xfId="0" applyFont="1" applyFill="1" applyBorder="1" applyAlignment="1">
      <alignment horizontal="center" vertical="center"/>
    </xf>
    <xf numFmtId="0" fontId="65" fillId="13" borderId="24" xfId="0" applyFont="1" applyFill="1" applyBorder="1" applyAlignment="1">
      <alignment horizontal="center" vertical="center"/>
    </xf>
    <xf numFmtId="0" fontId="65" fillId="13" borderId="12" xfId="0" applyFont="1" applyFill="1" applyBorder="1" applyAlignment="1">
      <alignment horizontal="center" vertical="center"/>
    </xf>
    <xf numFmtId="0" fontId="65" fillId="13" borderId="25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 wrapText="1"/>
    </xf>
    <xf numFmtId="0" fontId="70" fillId="33" borderId="16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left" vertical="center"/>
    </xf>
    <xf numFmtId="0" fontId="67" fillId="13" borderId="24" xfId="0" applyFont="1" applyFill="1" applyBorder="1" applyAlignment="1">
      <alignment vertical="center" wrapText="1"/>
    </xf>
    <xf numFmtId="0" fontId="67" fillId="13" borderId="22" xfId="0" applyFont="1" applyFill="1" applyBorder="1" applyAlignment="1">
      <alignment vertical="center" wrapText="1"/>
    </xf>
    <xf numFmtId="0" fontId="67" fillId="13" borderId="12" xfId="0" applyFont="1" applyFill="1" applyBorder="1" applyAlignment="1">
      <alignment vertical="center" wrapText="1"/>
    </xf>
    <xf numFmtId="0" fontId="67" fillId="13" borderId="15" xfId="0" applyFont="1" applyFill="1" applyBorder="1" applyAlignment="1">
      <alignment vertical="center" wrapText="1"/>
    </xf>
    <xf numFmtId="0" fontId="67" fillId="13" borderId="16" xfId="0" applyFont="1" applyFill="1" applyBorder="1" applyAlignment="1">
      <alignment vertical="center" wrapText="1"/>
    </xf>
    <xf numFmtId="0" fontId="67" fillId="13" borderId="26" xfId="0" applyFont="1" applyFill="1" applyBorder="1" applyAlignment="1">
      <alignment vertical="center" wrapText="1"/>
    </xf>
    <xf numFmtId="0" fontId="66" fillId="13" borderId="54" xfId="0" applyFont="1" applyFill="1" applyBorder="1" applyAlignment="1">
      <alignment horizontal="center" vertical="center" wrapText="1"/>
    </xf>
    <xf numFmtId="0" fontId="66" fillId="13" borderId="52" xfId="0" applyFont="1" applyFill="1" applyBorder="1" applyAlignment="1">
      <alignment horizontal="center" vertical="center" wrapText="1"/>
    </xf>
    <xf numFmtId="0" fontId="66" fillId="13" borderId="5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133350</xdr:rowOff>
    </xdr:from>
    <xdr:to>
      <xdr:col>5</xdr:col>
      <xdr:colOff>1209675</xdr:colOff>
      <xdr:row>12</xdr:row>
      <xdr:rowOff>133350</xdr:rowOff>
    </xdr:to>
    <xdr:sp>
      <xdr:nvSpPr>
        <xdr:cNvPr id="1" name="2 Conector recto"/>
        <xdr:cNvSpPr>
          <a:spLocks/>
        </xdr:cNvSpPr>
      </xdr:nvSpPr>
      <xdr:spPr>
        <a:xfrm>
          <a:off x="630555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4</xdr:col>
      <xdr:colOff>257175</xdr:colOff>
      <xdr:row>14</xdr:row>
      <xdr:rowOff>371475</xdr:rowOff>
    </xdr:from>
    <xdr:to>
      <xdr:col>4</xdr:col>
      <xdr:colOff>742950</xdr:colOff>
      <xdr:row>14</xdr:row>
      <xdr:rowOff>371475</xdr:rowOff>
    </xdr:to>
    <xdr:sp>
      <xdr:nvSpPr>
        <xdr:cNvPr id="2" name="3 Conector recto"/>
        <xdr:cNvSpPr>
          <a:spLocks/>
        </xdr:cNvSpPr>
      </xdr:nvSpPr>
      <xdr:spPr>
        <a:xfrm>
          <a:off x="5419725" y="4048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114300</xdr:rowOff>
    </xdr:from>
    <xdr:to>
      <xdr:col>7</xdr:col>
      <xdr:colOff>1343025</xdr:colOff>
      <xdr:row>12</xdr:row>
      <xdr:rowOff>114300</xdr:rowOff>
    </xdr:to>
    <xdr:sp>
      <xdr:nvSpPr>
        <xdr:cNvPr id="3" name="14 Conector recto"/>
        <xdr:cNvSpPr>
          <a:spLocks/>
        </xdr:cNvSpPr>
      </xdr:nvSpPr>
      <xdr:spPr>
        <a:xfrm>
          <a:off x="9458325" y="3305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409575</xdr:colOff>
      <xdr:row>13</xdr:row>
      <xdr:rowOff>123825</xdr:rowOff>
    </xdr:from>
    <xdr:to>
      <xdr:col>7</xdr:col>
      <xdr:colOff>1362075</xdr:colOff>
      <xdr:row>13</xdr:row>
      <xdr:rowOff>123825</xdr:rowOff>
    </xdr:to>
    <xdr:sp>
      <xdr:nvSpPr>
        <xdr:cNvPr id="4" name="16 Conector recto"/>
        <xdr:cNvSpPr>
          <a:spLocks/>
        </xdr:cNvSpPr>
      </xdr:nvSpPr>
      <xdr:spPr>
        <a:xfrm>
          <a:off x="9477375" y="3571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371475</xdr:rowOff>
    </xdr:from>
    <xdr:to>
      <xdr:col>6</xdr:col>
      <xdr:colOff>771525</xdr:colOff>
      <xdr:row>14</xdr:row>
      <xdr:rowOff>371475</xdr:rowOff>
    </xdr:to>
    <xdr:sp>
      <xdr:nvSpPr>
        <xdr:cNvPr id="5" name="23 Conector recto"/>
        <xdr:cNvSpPr>
          <a:spLocks/>
        </xdr:cNvSpPr>
      </xdr:nvSpPr>
      <xdr:spPr>
        <a:xfrm>
          <a:off x="8372475" y="4048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447675</xdr:colOff>
      <xdr:row>12</xdr:row>
      <xdr:rowOff>152400</xdr:rowOff>
    </xdr:from>
    <xdr:to>
      <xdr:col>9</xdr:col>
      <xdr:colOff>1400175</xdr:colOff>
      <xdr:row>12</xdr:row>
      <xdr:rowOff>152400</xdr:rowOff>
    </xdr:to>
    <xdr:sp>
      <xdr:nvSpPr>
        <xdr:cNvPr id="6" name="24 Conector recto"/>
        <xdr:cNvSpPr>
          <a:spLocks/>
        </xdr:cNvSpPr>
      </xdr:nvSpPr>
      <xdr:spPr>
        <a:xfrm>
          <a:off x="1273492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447675</xdr:colOff>
      <xdr:row>13</xdr:row>
      <xdr:rowOff>133350</xdr:rowOff>
    </xdr:from>
    <xdr:to>
      <xdr:col>9</xdr:col>
      <xdr:colOff>1400175</xdr:colOff>
      <xdr:row>13</xdr:row>
      <xdr:rowOff>133350</xdr:rowOff>
    </xdr:to>
    <xdr:sp>
      <xdr:nvSpPr>
        <xdr:cNvPr id="7" name="25 Conector recto"/>
        <xdr:cNvSpPr>
          <a:spLocks/>
        </xdr:cNvSpPr>
      </xdr:nvSpPr>
      <xdr:spPr>
        <a:xfrm>
          <a:off x="12734925" y="3581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409575</xdr:rowOff>
    </xdr:from>
    <xdr:to>
      <xdr:col>8</xdr:col>
      <xdr:colOff>723900</xdr:colOff>
      <xdr:row>14</xdr:row>
      <xdr:rowOff>409575</xdr:rowOff>
    </xdr:to>
    <xdr:sp>
      <xdr:nvSpPr>
        <xdr:cNvPr id="8" name="26 Conector recto"/>
        <xdr:cNvSpPr>
          <a:spLocks/>
        </xdr:cNvSpPr>
      </xdr:nvSpPr>
      <xdr:spPr>
        <a:xfrm>
          <a:off x="11630025" y="4086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25</xdr:col>
      <xdr:colOff>285750</xdr:colOff>
      <xdr:row>15</xdr:row>
      <xdr:rowOff>504825</xdr:rowOff>
    </xdr:from>
    <xdr:to>
      <xdr:col>25</xdr:col>
      <xdr:colOff>771525</xdr:colOff>
      <xdr:row>15</xdr:row>
      <xdr:rowOff>504825</xdr:rowOff>
    </xdr:to>
    <xdr:sp>
      <xdr:nvSpPr>
        <xdr:cNvPr id="9" name="9 Conector recto"/>
        <xdr:cNvSpPr>
          <a:spLocks/>
        </xdr:cNvSpPr>
      </xdr:nvSpPr>
      <xdr:spPr>
        <a:xfrm>
          <a:off x="31823025" y="5029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5</xdr:col>
      <xdr:colOff>114300</xdr:colOff>
      <xdr:row>19</xdr:row>
      <xdr:rowOff>485775</xdr:rowOff>
    </xdr:from>
    <xdr:to>
      <xdr:col>5</xdr:col>
      <xdr:colOff>600075</xdr:colOff>
      <xdr:row>19</xdr:row>
      <xdr:rowOff>485775</xdr:rowOff>
    </xdr:to>
    <xdr:sp>
      <xdr:nvSpPr>
        <xdr:cNvPr id="10" name="10 Conector recto"/>
        <xdr:cNvSpPr>
          <a:spLocks/>
        </xdr:cNvSpPr>
      </xdr:nvSpPr>
      <xdr:spPr>
        <a:xfrm>
          <a:off x="6162675" y="71628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247650</xdr:rowOff>
    </xdr:from>
    <xdr:to>
      <xdr:col>5</xdr:col>
      <xdr:colOff>571500</xdr:colOff>
      <xdr:row>20</xdr:row>
      <xdr:rowOff>247650</xdr:rowOff>
    </xdr:to>
    <xdr:sp>
      <xdr:nvSpPr>
        <xdr:cNvPr id="11" name="11 Conector recto"/>
        <xdr:cNvSpPr>
          <a:spLocks/>
        </xdr:cNvSpPr>
      </xdr:nvSpPr>
      <xdr:spPr>
        <a:xfrm>
          <a:off x="6134100" y="7848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419100</xdr:colOff>
      <xdr:row>19</xdr:row>
      <xdr:rowOff>457200</xdr:rowOff>
    </xdr:from>
    <xdr:to>
      <xdr:col>7</xdr:col>
      <xdr:colOff>914400</xdr:colOff>
      <xdr:row>19</xdr:row>
      <xdr:rowOff>457200</xdr:rowOff>
    </xdr:to>
    <xdr:sp>
      <xdr:nvSpPr>
        <xdr:cNvPr id="12" name="12 Conector recto"/>
        <xdr:cNvSpPr>
          <a:spLocks/>
        </xdr:cNvSpPr>
      </xdr:nvSpPr>
      <xdr:spPr>
        <a:xfrm>
          <a:off x="9486900" y="7134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419100</xdr:colOff>
      <xdr:row>20</xdr:row>
      <xdr:rowOff>276225</xdr:rowOff>
    </xdr:from>
    <xdr:to>
      <xdr:col>7</xdr:col>
      <xdr:colOff>914400</xdr:colOff>
      <xdr:row>20</xdr:row>
      <xdr:rowOff>276225</xdr:rowOff>
    </xdr:to>
    <xdr:sp>
      <xdr:nvSpPr>
        <xdr:cNvPr id="13" name="13 Conector recto"/>
        <xdr:cNvSpPr>
          <a:spLocks/>
        </xdr:cNvSpPr>
      </xdr:nvSpPr>
      <xdr:spPr>
        <a:xfrm>
          <a:off x="9486900" y="7877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295275</xdr:colOff>
      <xdr:row>19</xdr:row>
      <xdr:rowOff>457200</xdr:rowOff>
    </xdr:from>
    <xdr:to>
      <xdr:col>9</xdr:col>
      <xdr:colOff>781050</xdr:colOff>
      <xdr:row>19</xdr:row>
      <xdr:rowOff>457200</xdr:rowOff>
    </xdr:to>
    <xdr:sp>
      <xdr:nvSpPr>
        <xdr:cNvPr id="14" name="15 Conector recto"/>
        <xdr:cNvSpPr>
          <a:spLocks/>
        </xdr:cNvSpPr>
      </xdr:nvSpPr>
      <xdr:spPr>
        <a:xfrm>
          <a:off x="12582525" y="7134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342900</xdr:colOff>
      <xdr:row>20</xdr:row>
      <xdr:rowOff>276225</xdr:rowOff>
    </xdr:from>
    <xdr:to>
      <xdr:col>9</xdr:col>
      <xdr:colOff>828675</xdr:colOff>
      <xdr:row>20</xdr:row>
      <xdr:rowOff>276225</xdr:rowOff>
    </xdr:to>
    <xdr:sp>
      <xdr:nvSpPr>
        <xdr:cNvPr id="15" name="17 Conector recto"/>
        <xdr:cNvSpPr>
          <a:spLocks/>
        </xdr:cNvSpPr>
      </xdr:nvSpPr>
      <xdr:spPr>
        <a:xfrm>
          <a:off x="12630150" y="7877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lin_29_3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view="pageBreakPreview" zoomScaleSheetLayoutView="100" zoomScalePageLayoutView="0" workbookViewId="0" topLeftCell="A74">
      <selection activeCell="M101" sqref="M101"/>
    </sheetView>
  </sheetViews>
  <sheetFormatPr defaultColWidth="11.421875" defaultRowHeight="16.5"/>
  <cols>
    <col min="1" max="1" width="5.00390625" style="60" customWidth="1"/>
    <col min="2" max="2" width="6.140625" style="61" customWidth="1"/>
    <col min="3" max="3" width="17.28125" style="61" customWidth="1"/>
    <col min="4" max="4" width="7.140625" style="61" customWidth="1"/>
    <col min="5" max="5" width="6.57421875" style="61" customWidth="1"/>
    <col min="6" max="6" width="15.8515625" style="61" customWidth="1"/>
    <col min="7" max="7" width="11.57421875" style="61" customWidth="1"/>
    <col min="8" max="8" width="13.140625" style="61" customWidth="1"/>
    <col min="9" max="9" width="7.28125" style="61" customWidth="1"/>
    <col min="10" max="10" width="10.140625" style="61" customWidth="1"/>
    <col min="11" max="11" width="12.7109375" style="61" customWidth="1"/>
    <col min="12" max="16384" width="11.421875" style="17" customWidth="1"/>
  </cols>
  <sheetData>
    <row r="1" spans="1:13" ht="16.5" customHeight="1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6"/>
      <c r="M1" s="1"/>
    </row>
    <row r="2" spans="1:13" ht="32.25" customHeight="1">
      <c r="A2" s="124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"/>
      <c r="M2" s="1"/>
    </row>
    <row r="3" spans="1:11" s="18" customFormat="1" ht="4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>
      <c r="A4" s="19" t="s">
        <v>30</v>
      </c>
      <c r="B4" s="128" t="s">
        <v>31</v>
      </c>
      <c r="C4" s="128"/>
      <c r="D4" s="128"/>
      <c r="E4" s="128"/>
      <c r="F4" s="128"/>
      <c r="G4" s="128"/>
      <c r="H4" s="128"/>
      <c r="I4" s="128"/>
      <c r="J4" s="128"/>
      <c r="K4" s="129"/>
    </row>
    <row r="5" spans="1:11" ht="3" customHeight="1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</row>
    <row r="6" spans="1:11" ht="27" customHeight="1">
      <c r="A6" s="23">
        <v>1.1</v>
      </c>
      <c r="B6" s="130" t="s">
        <v>32</v>
      </c>
      <c r="C6" s="131"/>
      <c r="D6" s="132">
        <v>41823</v>
      </c>
      <c r="E6" s="133"/>
      <c r="F6" s="133"/>
      <c r="G6" s="133"/>
      <c r="H6" s="133"/>
      <c r="I6" s="133"/>
      <c r="J6" s="133"/>
      <c r="K6" s="134"/>
    </row>
    <row r="7" spans="1:11" ht="3" customHeight="1">
      <c r="A7" s="20"/>
      <c r="B7" s="21"/>
      <c r="C7" s="21"/>
      <c r="D7" s="22"/>
      <c r="E7" s="22"/>
      <c r="F7" s="22"/>
      <c r="G7" s="22"/>
      <c r="H7" s="22"/>
      <c r="I7" s="22"/>
      <c r="J7" s="22"/>
      <c r="K7" s="22"/>
    </row>
    <row r="8" spans="1:11" ht="27" customHeight="1">
      <c r="A8" s="23">
        <v>1.2</v>
      </c>
      <c r="B8" s="130" t="s">
        <v>33</v>
      </c>
      <c r="C8" s="131"/>
      <c r="D8" s="135" t="s">
        <v>165</v>
      </c>
      <c r="E8" s="136"/>
      <c r="F8" s="136"/>
      <c r="G8" s="136"/>
      <c r="H8" s="136"/>
      <c r="I8" s="136"/>
      <c r="J8" s="136"/>
      <c r="K8" s="137"/>
    </row>
    <row r="9" spans="1:11" ht="3" customHeight="1">
      <c r="A9" s="20"/>
      <c r="B9" s="21"/>
      <c r="C9" s="21"/>
      <c r="D9" s="22"/>
      <c r="E9" s="22"/>
      <c r="F9" s="22"/>
      <c r="G9" s="22"/>
      <c r="H9" s="22"/>
      <c r="I9" s="22"/>
      <c r="J9" s="22"/>
      <c r="K9" s="22"/>
    </row>
    <row r="10" spans="1:11" s="25" customFormat="1" ht="27" customHeight="1">
      <c r="A10" s="23">
        <v>1.3</v>
      </c>
      <c r="B10" s="130" t="s">
        <v>34</v>
      </c>
      <c r="C10" s="131"/>
      <c r="D10" s="138" t="s">
        <v>35</v>
      </c>
      <c r="E10" s="139"/>
      <c r="F10" s="140"/>
      <c r="G10" s="141"/>
      <c r="H10" s="24" t="s">
        <v>37</v>
      </c>
      <c r="I10" s="142" t="s">
        <v>36</v>
      </c>
      <c r="J10" s="143"/>
      <c r="K10" s="144"/>
    </row>
    <row r="11" spans="1:11" ht="8.25" customHeight="1" hidden="1">
      <c r="A11" s="20"/>
      <c r="B11" s="21"/>
      <c r="C11" s="21"/>
      <c r="D11" s="22"/>
      <c r="E11" s="22"/>
      <c r="F11" s="22"/>
      <c r="G11" s="22"/>
      <c r="H11" s="22"/>
      <c r="I11" s="22"/>
      <c r="J11" s="22"/>
      <c r="K11" s="22"/>
    </row>
    <row r="12" spans="1:11" ht="36.75" customHeight="1">
      <c r="A12" s="23">
        <v>1.4</v>
      </c>
      <c r="B12" s="130" t="s">
        <v>38</v>
      </c>
      <c r="C12" s="131"/>
      <c r="D12" s="145" t="s">
        <v>166</v>
      </c>
      <c r="E12" s="146"/>
      <c r="F12" s="146"/>
      <c r="G12" s="146"/>
      <c r="H12" s="146"/>
      <c r="I12" s="146"/>
      <c r="J12" s="146"/>
      <c r="K12" s="147"/>
    </row>
    <row r="13" spans="1:11" ht="1.5" customHeight="1" hidden="1">
      <c r="A13" s="20"/>
      <c r="B13" s="21"/>
      <c r="C13" s="21"/>
      <c r="D13" s="22"/>
      <c r="E13" s="22"/>
      <c r="F13" s="22"/>
      <c r="G13" s="22"/>
      <c r="H13" s="22"/>
      <c r="I13" s="22"/>
      <c r="J13" s="22"/>
      <c r="K13" s="22"/>
    </row>
    <row r="14" spans="1:11" ht="27" customHeight="1">
      <c r="A14" s="26">
        <v>1.5</v>
      </c>
      <c r="B14" s="148" t="s">
        <v>39</v>
      </c>
      <c r="C14" s="149"/>
      <c r="D14" s="150">
        <v>18</v>
      </c>
      <c r="E14" s="150"/>
      <c r="F14" s="150"/>
      <c r="G14" s="150"/>
      <c r="H14" s="150"/>
      <c r="I14" s="150"/>
      <c r="J14" s="150"/>
      <c r="K14" s="151"/>
    </row>
    <row r="15" spans="1:11" ht="3" customHeight="1">
      <c r="A15" s="20"/>
      <c r="B15" s="21"/>
      <c r="C15" s="21"/>
      <c r="D15" s="22"/>
      <c r="E15" s="22"/>
      <c r="F15" s="22"/>
      <c r="G15" s="22"/>
      <c r="H15" s="22"/>
      <c r="I15" s="22"/>
      <c r="J15" s="22"/>
      <c r="K15" s="22"/>
    </row>
    <row r="16" spans="1:11" s="18" customFormat="1" ht="19.5" customHeight="1">
      <c r="A16" s="152">
        <v>1.6</v>
      </c>
      <c r="B16" s="154" t="s">
        <v>40</v>
      </c>
      <c r="C16" s="155"/>
      <c r="D16" s="158" t="s">
        <v>41</v>
      </c>
      <c r="E16" s="159"/>
      <c r="F16" s="159"/>
      <c r="G16" s="159"/>
      <c r="H16" s="160" t="s">
        <v>15</v>
      </c>
      <c r="I16" s="160"/>
      <c r="J16" s="160"/>
      <c r="K16" s="160"/>
    </row>
    <row r="17" spans="1:11" s="18" customFormat="1" ht="33" customHeight="1">
      <c r="A17" s="153"/>
      <c r="B17" s="156"/>
      <c r="C17" s="157"/>
      <c r="D17" s="139" t="s">
        <v>42</v>
      </c>
      <c r="E17" s="161"/>
      <c r="F17" s="161"/>
      <c r="G17" s="161"/>
      <c r="H17" s="160" t="s">
        <v>15</v>
      </c>
      <c r="I17" s="160"/>
      <c r="J17" s="160"/>
      <c r="K17" s="160"/>
    </row>
    <row r="18" spans="1:11" ht="3" customHeight="1">
      <c r="A18" s="20"/>
      <c r="B18" s="21"/>
      <c r="C18" s="21"/>
      <c r="D18" s="22"/>
      <c r="E18" s="22"/>
      <c r="F18" s="22"/>
      <c r="G18" s="22"/>
      <c r="H18" s="22"/>
      <c r="I18" s="22"/>
      <c r="J18" s="22"/>
      <c r="K18" s="22"/>
    </row>
    <row r="19" spans="1:11" ht="15" customHeight="1">
      <c r="A19" s="19" t="s">
        <v>43</v>
      </c>
      <c r="B19" s="128" t="s">
        <v>44</v>
      </c>
      <c r="C19" s="128"/>
      <c r="D19" s="128"/>
      <c r="E19" s="128"/>
      <c r="F19" s="128"/>
      <c r="G19" s="128"/>
      <c r="H19" s="128"/>
      <c r="I19" s="128"/>
      <c r="J19" s="128"/>
      <c r="K19" s="129"/>
    </row>
    <row r="20" spans="1:11" ht="3" customHeight="1">
      <c r="A20" s="20"/>
      <c r="B20" s="21"/>
      <c r="C20" s="21"/>
      <c r="D20" s="22"/>
      <c r="E20" s="22"/>
      <c r="F20" s="22"/>
      <c r="G20" s="22"/>
      <c r="H20" s="22"/>
      <c r="I20" s="22"/>
      <c r="J20" s="22"/>
      <c r="K20" s="22"/>
    </row>
    <row r="21" spans="1:11" ht="27.75" customHeight="1">
      <c r="A21" s="27">
        <v>2.1</v>
      </c>
      <c r="B21" s="148" t="s">
        <v>45</v>
      </c>
      <c r="C21" s="149"/>
      <c r="D21" s="162" t="s">
        <v>46</v>
      </c>
      <c r="E21" s="163"/>
      <c r="F21" s="164" t="s">
        <v>188</v>
      </c>
      <c r="G21" s="133"/>
      <c r="H21" s="165" t="s">
        <v>47</v>
      </c>
      <c r="I21" s="163"/>
      <c r="J21" s="166">
        <v>41544</v>
      </c>
      <c r="K21" s="167"/>
    </row>
    <row r="22" spans="1:11" ht="3" customHeight="1">
      <c r="A22" s="28"/>
      <c r="B22" s="29"/>
      <c r="C22" s="29"/>
      <c r="D22" s="30"/>
      <c r="E22" s="30"/>
      <c r="F22" s="30"/>
      <c r="G22" s="30"/>
      <c r="H22" s="30"/>
      <c r="I22" s="30"/>
      <c r="J22" s="30"/>
      <c r="K22" s="30"/>
    </row>
    <row r="23" spans="1:11" ht="26.25" customHeight="1">
      <c r="A23" s="152">
        <v>2.2</v>
      </c>
      <c r="B23" s="154" t="s">
        <v>48</v>
      </c>
      <c r="C23" s="155"/>
      <c r="D23" s="172" t="s">
        <v>49</v>
      </c>
      <c r="E23" s="172"/>
      <c r="F23" s="65"/>
      <c r="G23" s="32" t="s">
        <v>50</v>
      </c>
      <c r="H23" s="65"/>
      <c r="I23" s="173" t="s">
        <v>51</v>
      </c>
      <c r="J23" s="174"/>
      <c r="K23" s="65"/>
    </row>
    <row r="24" spans="1:11" ht="26.25" customHeight="1">
      <c r="A24" s="168"/>
      <c r="B24" s="170"/>
      <c r="C24" s="171"/>
      <c r="D24" s="172" t="s">
        <v>52</v>
      </c>
      <c r="E24" s="172"/>
      <c r="F24" s="31"/>
      <c r="G24" s="32" t="s">
        <v>50</v>
      </c>
      <c r="H24" s="33"/>
      <c r="I24" s="173" t="s">
        <v>51</v>
      </c>
      <c r="J24" s="174"/>
      <c r="K24" s="31"/>
    </row>
    <row r="25" spans="1:11" ht="26.25" customHeight="1">
      <c r="A25" s="168"/>
      <c r="B25" s="170"/>
      <c r="C25" s="171"/>
      <c r="D25" s="172" t="s">
        <v>53</v>
      </c>
      <c r="E25" s="172"/>
      <c r="F25" s="31"/>
      <c r="G25" s="32" t="s">
        <v>50</v>
      </c>
      <c r="H25" s="33"/>
      <c r="I25" s="173" t="s">
        <v>51</v>
      </c>
      <c r="J25" s="174"/>
      <c r="K25" s="31"/>
    </row>
    <row r="26" spans="1:11" ht="26.25" customHeight="1">
      <c r="A26" s="169"/>
      <c r="B26" s="156"/>
      <c r="C26" s="157"/>
      <c r="D26" s="172" t="s">
        <v>54</v>
      </c>
      <c r="E26" s="172"/>
      <c r="F26" s="31"/>
      <c r="G26" s="32" t="s">
        <v>50</v>
      </c>
      <c r="H26" s="33"/>
      <c r="I26" s="173" t="s">
        <v>51</v>
      </c>
      <c r="J26" s="174"/>
      <c r="K26" s="31"/>
    </row>
    <row r="27" spans="1:11" ht="3" customHeight="1">
      <c r="A27" s="20"/>
      <c r="B27" s="21"/>
      <c r="C27" s="21"/>
      <c r="D27" s="22"/>
      <c r="E27" s="22"/>
      <c r="F27" s="22"/>
      <c r="G27" s="22"/>
      <c r="H27" s="22"/>
      <c r="I27" s="22"/>
      <c r="J27" s="22"/>
      <c r="K27" s="22"/>
    </row>
    <row r="28" spans="1:11" ht="26.25" customHeight="1">
      <c r="A28" s="152">
        <v>2.3</v>
      </c>
      <c r="B28" s="154" t="s">
        <v>55</v>
      </c>
      <c r="C28" s="155"/>
      <c r="D28" s="176" t="s">
        <v>56</v>
      </c>
      <c r="E28" s="177"/>
      <c r="F28" s="178"/>
      <c r="G28" s="179"/>
      <c r="H28" s="34" t="s">
        <v>57</v>
      </c>
      <c r="I28" s="180" t="s">
        <v>36</v>
      </c>
      <c r="J28" s="181"/>
      <c r="K28" s="182"/>
    </row>
    <row r="29" spans="1:11" ht="59.25" customHeight="1">
      <c r="A29" s="175"/>
      <c r="B29" s="170"/>
      <c r="C29" s="171"/>
      <c r="D29" s="183" t="s">
        <v>58</v>
      </c>
      <c r="E29" s="183"/>
      <c r="F29" s="184"/>
      <c r="G29" s="185"/>
      <c r="H29" s="186"/>
      <c r="I29" s="186"/>
      <c r="J29" s="186"/>
      <c r="K29" s="187"/>
    </row>
    <row r="30" spans="1:11" ht="3" customHeight="1">
      <c r="A30" s="28"/>
      <c r="B30" s="29"/>
      <c r="C30" s="29"/>
      <c r="D30" s="30"/>
      <c r="E30" s="30"/>
      <c r="F30" s="30"/>
      <c r="G30" s="30"/>
      <c r="H30" s="30"/>
      <c r="I30" s="30"/>
      <c r="J30" s="30"/>
      <c r="K30" s="30"/>
    </row>
    <row r="31" spans="1:11" ht="30.75" customHeight="1">
      <c r="A31" s="35">
        <v>2.4</v>
      </c>
      <c r="B31" s="130" t="s">
        <v>59</v>
      </c>
      <c r="C31" s="130"/>
      <c r="D31" s="130"/>
      <c r="E31" s="131"/>
      <c r="F31" s="36" t="s">
        <v>56</v>
      </c>
      <c r="G31" s="37"/>
      <c r="H31" s="34" t="s">
        <v>57</v>
      </c>
      <c r="I31" s="180" t="s">
        <v>36</v>
      </c>
      <c r="J31" s="181"/>
      <c r="K31" s="182"/>
    </row>
    <row r="32" spans="1:11" ht="3" customHeight="1">
      <c r="A32" s="28"/>
      <c r="B32" s="29"/>
      <c r="C32" s="29"/>
      <c r="D32" s="30"/>
      <c r="E32" s="30"/>
      <c r="F32" s="30"/>
      <c r="G32" s="30"/>
      <c r="H32" s="30"/>
      <c r="I32" s="30"/>
      <c r="J32" s="30"/>
      <c r="K32" s="30"/>
    </row>
    <row r="33" spans="1:11" ht="26.25" customHeight="1">
      <c r="A33" s="152">
        <v>2.5</v>
      </c>
      <c r="B33" s="154" t="s">
        <v>60</v>
      </c>
      <c r="C33" s="154"/>
      <c r="D33" s="154"/>
      <c r="E33" s="155"/>
      <c r="F33" s="38" t="s">
        <v>56</v>
      </c>
      <c r="G33" s="39"/>
      <c r="H33" s="34" t="s">
        <v>57</v>
      </c>
      <c r="I33" s="180" t="s">
        <v>36</v>
      </c>
      <c r="J33" s="181"/>
      <c r="K33" s="182"/>
    </row>
    <row r="34" spans="1:11" ht="27" customHeight="1">
      <c r="A34" s="175"/>
      <c r="B34" s="156"/>
      <c r="C34" s="156"/>
      <c r="D34" s="156"/>
      <c r="E34" s="157"/>
      <c r="F34" s="191" t="s">
        <v>61</v>
      </c>
      <c r="G34" s="172"/>
      <c r="H34" s="31"/>
      <c r="I34" s="191" t="s">
        <v>62</v>
      </c>
      <c r="J34" s="192"/>
      <c r="K34" s="31"/>
    </row>
    <row r="35" spans="1:11" ht="3" customHeight="1">
      <c r="A35" s="28"/>
      <c r="B35" s="29"/>
      <c r="C35" s="29"/>
      <c r="D35" s="30"/>
      <c r="E35" s="30"/>
      <c r="F35" s="30"/>
      <c r="G35" s="30"/>
      <c r="H35" s="30"/>
      <c r="I35" s="30"/>
      <c r="J35" s="30"/>
      <c r="K35" s="30"/>
    </row>
    <row r="36" spans="1:11" ht="30.75" customHeight="1">
      <c r="A36" s="40">
        <v>2.6</v>
      </c>
      <c r="B36" s="130" t="s">
        <v>63</v>
      </c>
      <c r="C36" s="130"/>
      <c r="D36" s="130"/>
      <c r="E36" s="130"/>
      <c r="F36" s="191" t="s">
        <v>64</v>
      </c>
      <c r="G36" s="172"/>
      <c r="H36" s="172"/>
      <c r="I36" s="172"/>
      <c r="J36" s="172"/>
      <c r="K36" s="192"/>
    </row>
    <row r="37" spans="1:11" ht="3" customHeight="1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</row>
    <row r="38" spans="1:11" ht="15" customHeight="1">
      <c r="A38" s="196">
        <v>2.7</v>
      </c>
      <c r="B38" s="197" t="s">
        <v>65</v>
      </c>
      <c r="C38" s="198"/>
      <c r="D38" s="148"/>
      <c r="E38" s="148"/>
      <c r="F38" s="148"/>
      <c r="G38" s="148"/>
      <c r="H38" s="148"/>
      <c r="I38" s="148"/>
      <c r="J38" s="148"/>
      <c r="K38" s="149"/>
    </row>
    <row r="39" spans="1:11" ht="70.5" customHeight="1">
      <c r="A39" s="196"/>
      <c r="B39" s="41" t="s">
        <v>66</v>
      </c>
      <c r="C39" s="41" t="s">
        <v>67</v>
      </c>
      <c r="D39" s="199" t="s">
        <v>68</v>
      </c>
      <c r="E39" s="199"/>
      <c r="F39" s="42" t="s">
        <v>69</v>
      </c>
      <c r="G39" s="41" t="s">
        <v>70</v>
      </c>
      <c r="H39" s="41" t="s">
        <v>71</v>
      </c>
      <c r="I39" s="193" t="s">
        <v>69</v>
      </c>
      <c r="J39" s="194"/>
      <c r="K39" s="41" t="s">
        <v>70</v>
      </c>
    </row>
    <row r="40" spans="1:11" ht="20.25" customHeight="1">
      <c r="A40" s="196"/>
      <c r="B40" s="43"/>
      <c r="C40" s="44"/>
      <c r="D40" s="195"/>
      <c r="E40" s="195"/>
      <c r="F40" s="66"/>
      <c r="G40" s="66"/>
      <c r="H40" s="45"/>
      <c r="I40" s="200" t="s">
        <v>15</v>
      </c>
      <c r="J40" s="201"/>
      <c r="K40" s="46" t="s">
        <v>14</v>
      </c>
    </row>
    <row r="41" spans="1:11" ht="29.25" customHeight="1">
      <c r="A41" s="196"/>
      <c r="B41" s="188"/>
      <c r="C41" s="189"/>
      <c r="D41" s="189"/>
      <c r="E41" s="189"/>
      <c r="F41" s="189"/>
      <c r="G41" s="189"/>
      <c r="H41" s="189"/>
      <c r="I41" s="189"/>
      <c r="J41" s="189"/>
      <c r="K41" s="190"/>
    </row>
    <row r="42" spans="1:11" ht="3" customHeight="1">
      <c r="A42" s="28"/>
      <c r="B42" s="29"/>
      <c r="C42" s="29"/>
      <c r="D42" s="30"/>
      <c r="E42" s="30"/>
      <c r="F42" s="30"/>
      <c r="G42" s="30"/>
      <c r="H42" s="30"/>
      <c r="I42" s="30"/>
      <c r="J42" s="30"/>
      <c r="K42" s="30"/>
    </row>
    <row r="43" spans="1:11" ht="15" customHeight="1">
      <c r="A43" s="202">
        <v>2.8</v>
      </c>
      <c r="B43" s="203" t="s">
        <v>72</v>
      </c>
      <c r="C43" s="148"/>
      <c r="D43" s="148"/>
      <c r="E43" s="148"/>
      <c r="F43" s="148"/>
      <c r="G43" s="148"/>
      <c r="H43" s="148"/>
      <c r="I43" s="148"/>
      <c r="J43" s="148"/>
      <c r="K43" s="149"/>
    </row>
    <row r="44" spans="1:11" ht="63" customHeight="1">
      <c r="A44" s="196"/>
      <c r="B44" s="41" t="s">
        <v>66</v>
      </c>
      <c r="C44" s="41" t="s">
        <v>73</v>
      </c>
      <c r="D44" s="199" t="s">
        <v>74</v>
      </c>
      <c r="E44" s="199"/>
      <c r="F44" s="42" t="s">
        <v>75</v>
      </c>
      <c r="G44" s="41" t="s">
        <v>70</v>
      </c>
      <c r="H44" s="41" t="s">
        <v>76</v>
      </c>
      <c r="I44" s="193" t="s">
        <v>75</v>
      </c>
      <c r="J44" s="194"/>
      <c r="K44" s="41" t="s">
        <v>70</v>
      </c>
    </row>
    <row r="45" spans="1:11" ht="20.25" customHeight="1">
      <c r="A45" s="196"/>
      <c r="B45" s="43"/>
      <c r="C45" s="44"/>
      <c r="D45" s="195"/>
      <c r="E45" s="195"/>
      <c r="F45" s="66"/>
      <c r="G45" s="66"/>
      <c r="H45" s="45"/>
      <c r="I45" s="200" t="s">
        <v>11</v>
      </c>
      <c r="J45" s="201"/>
      <c r="K45" s="46" t="s">
        <v>14</v>
      </c>
    </row>
    <row r="46" spans="1:11" ht="29.25" customHeight="1">
      <c r="A46" s="196"/>
      <c r="B46" s="188" t="s">
        <v>77</v>
      </c>
      <c r="C46" s="189"/>
      <c r="D46" s="189"/>
      <c r="E46" s="189"/>
      <c r="F46" s="189"/>
      <c r="G46" s="189"/>
      <c r="H46" s="189"/>
      <c r="I46" s="189"/>
      <c r="J46" s="189"/>
      <c r="K46" s="190"/>
    </row>
    <row r="47" spans="1:11" ht="3" customHeight="1">
      <c r="A47" s="28"/>
      <c r="B47" s="29"/>
      <c r="C47" s="29"/>
      <c r="D47" s="30"/>
      <c r="E47" s="30"/>
      <c r="F47" s="30"/>
      <c r="G47" s="30"/>
      <c r="H47" s="30"/>
      <c r="I47" s="30"/>
      <c r="J47" s="30"/>
      <c r="K47" s="30"/>
    </row>
    <row r="48" spans="1:11" ht="15" customHeight="1">
      <c r="A48" s="202">
        <v>2.9</v>
      </c>
      <c r="B48" s="203" t="s">
        <v>78</v>
      </c>
      <c r="C48" s="148"/>
      <c r="D48" s="148"/>
      <c r="E48" s="148"/>
      <c r="F48" s="148"/>
      <c r="G48" s="148"/>
      <c r="H48" s="148"/>
      <c r="I48" s="148"/>
      <c r="J48" s="148"/>
      <c r="K48" s="149"/>
    </row>
    <row r="49" spans="1:11" ht="24" customHeight="1">
      <c r="A49" s="196"/>
      <c r="B49" s="47" t="s">
        <v>66</v>
      </c>
      <c r="C49" s="204" t="s">
        <v>79</v>
      </c>
      <c r="D49" s="205"/>
      <c r="E49" s="205"/>
      <c r="F49" s="205"/>
      <c r="G49" s="205"/>
      <c r="H49" s="205"/>
      <c r="I49" s="205"/>
      <c r="J49" s="205"/>
      <c r="K49" s="206"/>
    </row>
    <row r="50" spans="1:11" ht="22.5" customHeight="1">
      <c r="A50" s="196"/>
      <c r="B50" s="43"/>
      <c r="C50" s="207"/>
      <c r="D50" s="208"/>
      <c r="E50" s="208"/>
      <c r="F50" s="208"/>
      <c r="G50" s="208"/>
      <c r="H50" s="208"/>
      <c r="I50" s="208"/>
      <c r="J50" s="208"/>
      <c r="K50" s="209"/>
    </row>
    <row r="51" spans="1:11" ht="22.5" customHeight="1">
      <c r="A51" s="196"/>
      <c r="B51" s="43"/>
      <c r="C51" s="207"/>
      <c r="D51" s="208"/>
      <c r="E51" s="208"/>
      <c r="F51" s="208"/>
      <c r="G51" s="208"/>
      <c r="H51" s="208"/>
      <c r="I51" s="208"/>
      <c r="J51" s="208"/>
      <c r="K51" s="209"/>
    </row>
    <row r="52" spans="1:11" ht="3" customHeight="1">
      <c r="A52" s="20"/>
      <c r="B52" s="21"/>
      <c r="C52" s="21"/>
      <c r="D52" s="22"/>
      <c r="E52" s="22"/>
      <c r="F52" s="22"/>
      <c r="G52" s="22"/>
      <c r="H52" s="22"/>
      <c r="I52" s="22"/>
      <c r="J52" s="22"/>
      <c r="K52" s="22"/>
    </row>
    <row r="53" spans="1:11" ht="15" customHeight="1">
      <c r="A53" s="19" t="s">
        <v>80</v>
      </c>
      <c r="B53" s="128" t="s">
        <v>81</v>
      </c>
      <c r="C53" s="128"/>
      <c r="D53" s="128"/>
      <c r="E53" s="128"/>
      <c r="F53" s="128"/>
      <c r="G53" s="128"/>
      <c r="H53" s="128"/>
      <c r="I53" s="128"/>
      <c r="J53" s="128"/>
      <c r="K53" s="129"/>
    </row>
    <row r="54" spans="1:11" ht="3" customHeight="1">
      <c r="A54" s="28"/>
      <c r="B54" s="29"/>
      <c r="C54" s="29"/>
      <c r="D54" s="30"/>
      <c r="E54" s="30"/>
      <c r="F54" s="30"/>
      <c r="G54" s="30"/>
      <c r="H54" s="30"/>
      <c r="I54" s="30"/>
      <c r="J54" s="30"/>
      <c r="K54" s="30"/>
    </row>
    <row r="55" spans="1:11" s="18" customFormat="1" ht="27.75" customHeight="1">
      <c r="A55" s="48">
        <v>3.1</v>
      </c>
      <c r="B55" s="210" t="s">
        <v>82</v>
      </c>
      <c r="C55" s="131"/>
      <c r="D55" s="211" t="s">
        <v>56</v>
      </c>
      <c r="E55" s="212"/>
      <c r="F55" s="212"/>
      <c r="G55" s="94" t="s">
        <v>36</v>
      </c>
      <c r="H55" s="36" t="s">
        <v>57</v>
      </c>
      <c r="I55" s="213"/>
      <c r="J55" s="214"/>
      <c r="K55" s="215"/>
    </row>
    <row r="56" spans="1:11" s="18" customFormat="1" ht="32.25" customHeight="1">
      <c r="A56" s="49"/>
      <c r="B56" s="216" t="s">
        <v>83</v>
      </c>
      <c r="C56" s="217"/>
      <c r="D56" s="217"/>
      <c r="E56" s="217"/>
      <c r="F56" s="217"/>
      <c r="G56" s="217"/>
      <c r="H56" s="217"/>
      <c r="I56" s="217"/>
      <c r="J56" s="217"/>
      <c r="K56" s="218"/>
    </row>
    <row r="57" spans="1:11" ht="3" customHeight="1">
      <c r="A57" s="28"/>
      <c r="B57" s="29"/>
      <c r="C57" s="29"/>
      <c r="D57" s="30"/>
      <c r="E57" s="30"/>
      <c r="F57" s="30"/>
      <c r="G57" s="30"/>
      <c r="H57" s="30"/>
      <c r="I57" s="30"/>
      <c r="J57" s="30"/>
      <c r="K57" s="30"/>
    </row>
    <row r="58" spans="1:11" ht="15" customHeight="1">
      <c r="A58" s="27">
        <v>3.2</v>
      </c>
      <c r="B58" s="148" t="s">
        <v>84</v>
      </c>
      <c r="C58" s="148"/>
      <c r="D58" s="148"/>
      <c r="E58" s="148"/>
      <c r="F58" s="148"/>
      <c r="G58" s="148"/>
      <c r="H58" s="148"/>
      <c r="I58" s="148"/>
      <c r="J58" s="148"/>
      <c r="K58" s="149"/>
    </row>
    <row r="59" spans="1:11" ht="3" customHeight="1">
      <c r="A59" s="28"/>
      <c r="B59" s="29"/>
      <c r="C59" s="29"/>
      <c r="D59" s="30"/>
      <c r="E59" s="30"/>
      <c r="F59" s="30"/>
      <c r="G59" s="30"/>
      <c r="H59" s="30"/>
      <c r="I59" s="30"/>
      <c r="J59" s="30"/>
      <c r="K59" s="30"/>
    </row>
    <row r="60" spans="1:11" ht="15" customHeight="1">
      <c r="A60" s="202" t="s">
        <v>85</v>
      </c>
      <c r="B60" s="197" t="s">
        <v>86</v>
      </c>
      <c r="C60" s="198"/>
      <c r="D60" s="198"/>
      <c r="E60" s="198"/>
      <c r="F60" s="198"/>
      <c r="G60" s="198"/>
      <c r="H60" s="198"/>
      <c r="I60" s="198"/>
      <c r="J60" s="198"/>
      <c r="K60" s="220"/>
    </row>
    <row r="61" spans="1:11" ht="29.25" customHeight="1">
      <c r="A61" s="219"/>
      <c r="B61" s="221" t="s">
        <v>87</v>
      </c>
      <c r="C61" s="222"/>
      <c r="D61" s="223" t="s">
        <v>88</v>
      </c>
      <c r="E61" s="224"/>
      <c r="F61" s="225"/>
      <c r="G61" s="95" t="s">
        <v>36</v>
      </c>
      <c r="H61" s="36" t="s">
        <v>57</v>
      </c>
      <c r="I61" s="213"/>
      <c r="J61" s="214"/>
      <c r="K61" s="215"/>
    </row>
    <row r="62" spans="1:11" ht="3" customHeight="1">
      <c r="A62" s="28"/>
      <c r="B62" s="29"/>
      <c r="C62" s="29"/>
      <c r="D62" s="30"/>
      <c r="E62" s="30"/>
      <c r="F62" s="30"/>
      <c r="G62" s="30"/>
      <c r="H62" s="30"/>
      <c r="I62" s="30"/>
      <c r="J62" s="30"/>
      <c r="K62" s="30"/>
    </row>
    <row r="63" spans="1:11" ht="15" customHeight="1">
      <c r="A63" s="202" t="s">
        <v>89</v>
      </c>
      <c r="B63" s="203" t="s">
        <v>90</v>
      </c>
      <c r="C63" s="148"/>
      <c r="D63" s="148"/>
      <c r="E63" s="148"/>
      <c r="F63" s="148"/>
      <c r="G63" s="148"/>
      <c r="H63" s="148"/>
      <c r="I63" s="148"/>
      <c r="J63" s="148"/>
      <c r="K63" s="149"/>
    </row>
    <row r="64" spans="1:11" ht="29.25" customHeight="1">
      <c r="A64" s="219"/>
      <c r="B64" s="221" t="s">
        <v>87</v>
      </c>
      <c r="C64" s="222"/>
      <c r="D64" s="223" t="s">
        <v>91</v>
      </c>
      <c r="E64" s="224"/>
      <c r="F64" s="225"/>
      <c r="G64" s="63"/>
      <c r="H64" s="36" t="s">
        <v>57</v>
      </c>
      <c r="I64" s="226" t="s">
        <v>36</v>
      </c>
      <c r="J64" s="227"/>
      <c r="K64" s="228"/>
    </row>
    <row r="65" spans="1:11" ht="3" customHeight="1">
      <c r="A65" s="28"/>
      <c r="B65" s="29"/>
      <c r="C65" s="29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202" t="s">
        <v>92</v>
      </c>
      <c r="B66" s="210" t="s">
        <v>93</v>
      </c>
      <c r="C66" s="130"/>
      <c r="D66" s="130"/>
      <c r="E66" s="130"/>
      <c r="F66" s="130"/>
      <c r="G66" s="130"/>
      <c r="H66" s="130"/>
      <c r="I66" s="130"/>
      <c r="J66" s="130"/>
      <c r="K66" s="131"/>
    </row>
    <row r="67" spans="1:11" ht="29.25" customHeight="1">
      <c r="A67" s="196"/>
      <c r="B67" s="221" t="s">
        <v>87</v>
      </c>
      <c r="C67" s="222"/>
      <c r="D67" s="223" t="s">
        <v>88</v>
      </c>
      <c r="E67" s="224"/>
      <c r="F67" s="225"/>
      <c r="G67" s="50"/>
      <c r="H67" s="36" t="s">
        <v>57</v>
      </c>
      <c r="I67" s="226" t="s">
        <v>36</v>
      </c>
      <c r="J67" s="227"/>
      <c r="K67" s="228"/>
    </row>
    <row r="68" spans="1:11" ht="3" customHeight="1">
      <c r="A68" s="196"/>
      <c r="B68" s="29"/>
      <c r="C68" s="29"/>
      <c r="D68" s="30"/>
      <c r="E68" s="30"/>
      <c r="F68" s="30"/>
      <c r="G68" s="30"/>
      <c r="H68" s="30"/>
      <c r="I68" s="30"/>
      <c r="J68" s="30"/>
      <c r="K68" s="30"/>
    </row>
    <row r="69" spans="1:11" ht="15" customHeight="1">
      <c r="A69" s="196"/>
      <c r="B69" s="203" t="s">
        <v>94</v>
      </c>
      <c r="C69" s="148"/>
      <c r="D69" s="148"/>
      <c r="E69" s="148"/>
      <c r="F69" s="148"/>
      <c r="G69" s="148"/>
      <c r="H69" s="148"/>
      <c r="I69" s="148"/>
      <c r="J69" s="148"/>
      <c r="K69" s="149"/>
    </row>
    <row r="70" spans="1:11" ht="15" customHeight="1">
      <c r="A70" s="196"/>
      <c r="B70" s="51" t="s">
        <v>66</v>
      </c>
      <c r="C70" s="193" t="s">
        <v>95</v>
      </c>
      <c r="D70" s="229"/>
      <c r="E70" s="229"/>
      <c r="F70" s="229"/>
      <c r="G70" s="229"/>
      <c r="H70" s="229"/>
      <c r="I70" s="229"/>
      <c r="J70" s="229"/>
      <c r="K70" s="194"/>
    </row>
    <row r="71" spans="1:11" ht="31.5" customHeight="1">
      <c r="A71" s="196"/>
      <c r="B71" s="52"/>
      <c r="C71" s="230"/>
      <c r="D71" s="230"/>
      <c r="E71" s="230"/>
      <c r="F71" s="230"/>
      <c r="G71" s="230"/>
      <c r="H71" s="230"/>
      <c r="I71" s="230"/>
      <c r="J71" s="230"/>
      <c r="K71" s="230"/>
    </row>
    <row r="72" spans="1:11" ht="3" customHeight="1">
      <c r="A72" s="196"/>
      <c r="B72" s="29"/>
      <c r="C72" s="29"/>
      <c r="D72" s="30"/>
      <c r="E72" s="30"/>
      <c r="F72" s="30"/>
      <c r="G72" s="30"/>
      <c r="H72" s="30"/>
      <c r="I72" s="30"/>
      <c r="J72" s="30"/>
      <c r="K72" s="30"/>
    </row>
    <row r="73" spans="1:11" ht="15" customHeight="1">
      <c r="A73" s="196"/>
      <c r="B73" s="203" t="s">
        <v>96</v>
      </c>
      <c r="C73" s="148"/>
      <c r="D73" s="148"/>
      <c r="E73" s="148"/>
      <c r="F73" s="148"/>
      <c r="G73" s="148"/>
      <c r="H73" s="148"/>
      <c r="I73" s="148"/>
      <c r="J73" s="148"/>
      <c r="K73" s="149"/>
    </row>
    <row r="74" spans="1:11" ht="15" customHeight="1">
      <c r="A74" s="196"/>
      <c r="B74" s="51" t="s">
        <v>66</v>
      </c>
      <c r="C74" s="193" t="s">
        <v>95</v>
      </c>
      <c r="D74" s="229"/>
      <c r="E74" s="229"/>
      <c r="F74" s="229"/>
      <c r="G74" s="229"/>
      <c r="H74" s="229"/>
      <c r="I74" s="229"/>
      <c r="J74" s="229"/>
      <c r="K74" s="194"/>
    </row>
    <row r="75" spans="1:11" ht="31.5" customHeight="1">
      <c r="A75" s="219"/>
      <c r="B75" s="52"/>
      <c r="C75" s="230"/>
      <c r="D75" s="230"/>
      <c r="E75" s="230"/>
      <c r="F75" s="230"/>
      <c r="G75" s="230"/>
      <c r="H75" s="230"/>
      <c r="I75" s="230"/>
      <c r="J75" s="230"/>
      <c r="K75" s="230"/>
    </row>
    <row r="76" spans="1:11" ht="3" customHeight="1">
      <c r="A76" s="53"/>
      <c r="B76" s="29"/>
      <c r="C76" s="29"/>
      <c r="D76" s="30"/>
      <c r="E76" s="30"/>
      <c r="F76" s="30"/>
      <c r="G76" s="30"/>
      <c r="H76" s="30"/>
      <c r="I76" s="30"/>
      <c r="J76" s="30"/>
      <c r="K76" s="30"/>
    </row>
    <row r="77" spans="1:11" ht="15" customHeight="1">
      <c r="A77" s="202" t="s">
        <v>97</v>
      </c>
      <c r="B77" s="210" t="s">
        <v>98</v>
      </c>
      <c r="C77" s="130"/>
      <c r="D77" s="130"/>
      <c r="E77" s="130"/>
      <c r="F77" s="130"/>
      <c r="G77" s="130"/>
      <c r="H77" s="130"/>
      <c r="I77" s="130"/>
      <c r="J77" s="130"/>
      <c r="K77" s="131"/>
    </row>
    <row r="78" spans="1:11" ht="29.25" customHeight="1">
      <c r="A78" s="219"/>
      <c r="B78" s="221" t="s">
        <v>87</v>
      </c>
      <c r="C78" s="222"/>
      <c r="D78" s="223" t="s">
        <v>88</v>
      </c>
      <c r="E78" s="224"/>
      <c r="F78" s="225"/>
      <c r="G78" s="62"/>
      <c r="H78" s="36" t="s">
        <v>57</v>
      </c>
      <c r="I78" s="226" t="s">
        <v>36</v>
      </c>
      <c r="J78" s="227"/>
      <c r="K78" s="228"/>
    </row>
    <row r="79" spans="1:11" ht="3" customHeight="1">
      <c r="A79" s="53"/>
      <c r="B79" s="29"/>
      <c r="C79" s="29"/>
      <c r="D79" s="30"/>
      <c r="E79" s="30"/>
      <c r="F79" s="30"/>
      <c r="G79" s="30"/>
      <c r="H79" s="30"/>
      <c r="I79" s="30"/>
      <c r="J79" s="30"/>
      <c r="K79" s="30"/>
    </row>
    <row r="80" spans="1:11" ht="15" customHeight="1">
      <c r="A80" s="202" t="s">
        <v>99</v>
      </c>
      <c r="B80" s="210" t="s">
        <v>100</v>
      </c>
      <c r="C80" s="130"/>
      <c r="D80" s="130"/>
      <c r="E80" s="130"/>
      <c r="F80" s="130"/>
      <c r="G80" s="130"/>
      <c r="H80" s="130"/>
      <c r="I80" s="130"/>
      <c r="J80" s="130"/>
      <c r="K80" s="131"/>
    </row>
    <row r="81" spans="1:11" ht="29.25" customHeight="1">
      <c r="A81" s="196"/>
      <c r="B81" s="221" t="s">
        <v>101</v>
      </c>
      <c r="C81" s="222"/>
      <c r="D81" s="223" t="s">
        <v>88</v>
      </c>
      <c r="E81" s="224"/>
      <c r="F81" s="225"/>
      <c r="G81" s="50"/>
      <c r="H81" s="36" t="s">
        <v>57</v>
      </c>
      <c r="I81" s="226" t="s">
        <v>36</v>
      </c>
      <c r="J81" s="227"/>
      <c r="K81" s="228"/>
    </row>
    <row r="82" spans="1:11" ht="28.5" customHeight="1">
      <c r="A82" s="219"/>
      <c r="B82" s="234" t="s">
        <v>102</v>
      </c>
      <c r="C82" s="235"/>
      <c r="D82" s="235"/>
      <c r="E82" s="235"/>
      <c r="F82" s="235"/>
      <c r="G82" s="235"/>
      <c r="H82" s="235"/>
      <c r="I82" s="235"/>
      <c r="J82" s="235"/>
      <c r="K82" s="236"/>
    </row>
    <row r="83" spans="1:11" ht="3" customHeight="1">
      <c r="A83" s="53"/>
      <c r="B83" s="29"/>
      <c r="C83" s="29"/>
      <c r="D83" s="30"/>
      <c r="E83" s="30"/>
      <c r="F83" s="30"/>
      <c r="G83" s="30"/>
      <c r="H83" s="30"/>
      <c r="I83" s="30"/>
      <c r="J83" s="30"/>
      <c r="K83" s="30"/>
    </row>
    <row r="84" spans="1:11" ht="25.5" customHeight="1">
      <c r="A84" s="202">
        <v>3.3</v>
      </c>
      <c r="B84" s="238" t="s">
        <v>103</v>
      </c>
      <c r="C84" s="155"/>
      <c r="D84" s="135" t="s">
        <v>104</v>
      </c>
      <c r="E84" s="136"/>
      <c r="F84" s="137"/>
      <c r="G84" s="54"/>
      <c r="H84" s="231" t="s">
        <v>105</v>
      </c>
      <c r="I84" s="232"/>
      <c r="J84" s="232"/>
      <c r="K84" s="233"/>
    </row>
    <row r="85" spans="1:11" ht="25.5" customHeight="1">
      <c r="A85" s="196"/>
      <c r="B85" s="239"/>
      <c r="C85" s="171"/>
      <c r="D85" s="135" t="s">
        <v>106</v>
      </c>
      <c r="E85" s="136"/>
      <c r="F85" s="137"/>
      <c r="G85" s="54"/>
      <c r="H85" s="231" t="s">
        <v>105</v>
      </c>
      <c r="I85" s="232"/>
      <c r="J85" s="232"/>
      <c r="K85" s="233"/>
    </row>
    <row r="86" spans="1:11" ht="25.5" customHeight="1">
      <c r="A86" s="196"/>
      <c r="B86" s="239"/>
      <c r="C86" s="171"/>
      <c r="D86" s="135" t="s">
        <v>107</v>
      </c>
      <c r="E86" s="136"/>
      <c r="F86" s="137"/>
      <c r="G86" s="54"/>
      <c r="H86" s="231" t="s">
        <v>105</v>
      </c>
      <c r="I86" s="232"/>
      <c r="J86" s="232"/>
      <c r="K86" s="233"/>
    </row>
    <row r="87" spans="1:11" ht="25.5" customHeight="1">
      <c r="A87" s="196"/>
      <c r="B87" s="239"/>
      <c r="C87" s="171"/>
      <c r="D87" s="135" t="s">
        <v>108</v>
      </c>
      <c r="E87" s="136"/>
      <c r="F87" s="137"/>
      <c r="G87" s="94" t="s">
        <v>36</v>
      </c>
      <c r="H87" s="231" t="s">
        <v>109</v>
      </c>
      <c r="I87" s="232"/>
      <c r="J87" s="232"/>
      <c r="K87" s="233"/>
    </row>
    <row r="88" spans="1:11" ht="25.5" customHeight="1">
      <c r="A88" s="196"/>
      <c r="B88" s="239"/>
      <c r="C88" s="171"/>
      <c r="D88" s="135" t="s">
        <v>110</v>
      </c>
      <c r="E88" s="136"/>
      <c r="F88" s="137"/>
      <c r="G88" s="39"/>
      <c r="H88" s="231" t="s">
        <v>139</v>
      </c>
      <c r="I88" s="232"/>
      <c r="J88" s="232"/>
      <c r="K88" s="233"/>
    </row>
    <row r="89" spans="1:11" ht="25.5" customHeight="1">
      <c r="A89" s="196"/>
      <c r="B89" s="239"/>
      <c r="C89" s="171"/>
      <c r="D89" s="135" t="s">
        <v>111</v>
      </c>
      <c r="E89" s="136"/>
      <c r="F89" s="137"/>
      <c r="G89" s="54"/>
      <c r="H89" s="231" t="s">
        <v>14</v>
      </c>
      <c r="I89" s="232"/>
      <c r="J89" s="232"/>
      <c r="K89" s="233"/>
    </row>
    <row r="90" spans="1:11" ht="18" customHeight="1">
      <c r="A90" s="196"/>
      <c r="B90" s="239"/>
      <c r="C90" s="171"/>
      <c r="D90" s="246" t="s">
        <v>112</v>
      </c>
      <c r="E90" s="237" t="s">
        <v>113</v>
      </c>
      <c r="F90" s="237"/>
      <c r="G90" s="54"/>
      <c r="H90" s="231" t="s">
        <v>114</v>
      </c>
      <c r="I90" s="232"/>
      <c r="J90" s="232"/>
      <c r="K90" s="233"/>
    </row>
    <row r="91" spans="1:11" ht="16.5" customHeight="1">
      <c r="A91" s="219"/>
      <c r="B91" s="240"/>
      <c r="C91" s="157"/>
      <c r="D91" s="247"/>
      <c r="E91" s="237" t="s">
        <v>113</v>
      </c>
      <c r="F91" s="237"/>
      <c r="G91" s="55"/>
      <c r="H91" s="231" t="s">
        <v>114</v>
      </c>
      <c r="I91" s="232"/>
      <c r="J91" s="232"/>
      <c r="K91" s="233"/>
    </row>
    <row r="92" spans="1:11" ht="3" customHeight="1">
      <c r="A92" s="53"/>
      <c r="B92" s="29"/>
      <c r="C92" s="29"/>
      <c r="D92" s="30"/>
      <c r="E92" s="30"/>
      <c r="F92" s="30"/>
      <c r="G92" s="30"/>
      <c r="H92" s="30"/>
      <c r="I92" s="30"/>
      <c r="J92" s="30"/>
      <c r="K92" s="30"/>
    </row>
    <row r="93" spans="1:11" s="18" customFormat="1" ht="27" customHeight="1">
      <c r="A93" s="241">
        <v>3.4</v>
      </c>
      <c r="B93" s="238" t="s">
        <v>115</v>
      </c>
      <c r="C93" s="155"/>
      <c r="D93" s="55" t="s">
        <v>116</v>
      </c>
      <c r="E93" s="56" t="s">
        <v>117</v>
      </c>
      <c r="F93" s="94" t="s">
        <v>36</v>
      </c>
      <c r="G93" s="56" t="s">
        <v>118</v>
      </c>
      <c r="H93" s="55"/>
      <c r="I93" s="56" t="s">
        <v>119</v>
      </c>
      <c r="J93" s="231" t="s">
        <v>120</v>
      </c>
      <c r="K93" s="233"/>
    </row>
    <row r="94" spans="1:11" ht="29.25" customHeight="1">
      <c r="A94" s="242"/>
      <c r="B94" s="240"/>
      <c r="C94" s="157"/>
      <c r="D94" s="55" t="s">
        <v>121</v>
      </c>
      <c r="E94" s="243" t="s">
        <v>167</v>
      </c>
      <c r="F94" s="244"/>
      <c r="G94" s="244"/>
      <c r="H94" s="244"/>
      <c r="I94" s="244"/>
      <c r="J94" s="244"/>
      <c r="K94" s="245"/>
    </row>
    <row r="95" spans="1:11" ht="0.75" customHeight="1">
      <c r="A95" s="53"/>
      <c r="B95" s="21"/>
      <c r="C95" s="21"/>
      <c r="D95" s="22"/>
      <c r="E95" s="22"/>
      <c r="F95" s="22"/>
      <c r="G95" s="22"/>
      <c r="H95" s="22"/>
      <c r="I95" s="22"/>
      <c r="J95" s="22"/>
      <c r="K95" s="22"/>
    </row>
    <row r="96" spans="1:11" ht="15" customHeight="1">
      <c r="A96" s="19" t="s">
        <v>122</v>
      </c>
      <c r="B96" s="128" t="s">
        <v>123</v>
      </c>
      <c r="C96" s="128"/>
      <c r="D96" s="128"/>
      <c r="E96" s="128"/>
      <c r="F96" s="128"/>
      <c r="G96" s="128"/>
      <c r="H96" s="128"/>
      <c r="I96" s="128"/>
      <c r="J96" s="128"/>
      <c r="K96" s="129"/>
    </row>
    <row r="97" spans="1:11" ht="3" customHeight="1">
      <c r="A97" s="53"/>
      <c r="B97" s="21"/>
      <c r="C97" s="21"/>
      <c r="D97" s="57"/>
      <c r="E97" s="57"/>
      <c r="F97" s="57"/>
      <c r="G97" s="57"/>
      <c r="H97" s="57"/>
      <c r="I97" s="57"/>
      <c r="J97" s="57"/>
      <c r="K97" s="57"/>
    </row>
    <row r="98" spans="1:11" ht="27" customHeight="1">
      <c r="A98" s="40">
        <v>4.1</v>
      </c>
      <c r="B98" s="130" t="s">
        <v>124</v>
      </c>
      <c r="C98" s="130"/>
      <c r="D98" s="130"/>
      <c r="E98" s="131"/>
      <c r="F98" s="120">
        <v>41803</v>
      </c>
      <c r="G98" s="210" t="s">
        <v>125</v>
      </c>
      <c r="H98" s="130"/>
      <c r="I98" s="130"/>
      <c r="J98" s="131"/>
      <c r="K98" s="120">
        <v>41806</v>
      </c>
    </row>
    <row r="99" spans="1:11" ht="3" customHeight="1">
      <c r="A99" s="53"/>
      <c r="B99" s="21"/>
      <c r="C99" s="21"/>
      <c r="D99" s="22"/>
      <c r="E99" s="22"/>
      <c r="F99" s="22"/>
      <c r="G99" s="22"/>
      <c r="H99" s="22"/>
      <c r="I99" s="22"/>
      <c r="J99" s="22"/>
      <c r="K99" s="22"/>
    </row>
    <row r="100" spans="1:11" ht="27" customHeight="1">
      <c r="A100" s="202">
        <v>4.2</v>
      </c>
      <c r="B100" s="210" t="s">
        <v>126</v>
      </c>
      <c r="C100" s="130"/>
      <c r="D100" s="130"/>
      <c r="E100" s="130"/>
      <c r="F100" s="131"/>
      <c r="G100" s="38" t="s">
        <v>56</v>
      </c>
      <c r="H100" s="96" t="s">
        <v>36</v>
      </c>
      <c r="I100" s="138" t="s">
        <v>57</v>
      </c>
      <c r="J100" s="248"/>
      <c r="K100" s="58"/>
    </row>
    <row r="101" spans="1:11" ht="27.75" customHeight="1">
      <c r="A101" s="219"/>
      <c r="B101" s="216" t="s">
        <v>127</v>
      </c>
      <c r="C101" s="217"/>
      <c r="D101" s="249"/>
      <c r="E101" s="217"/>
      <c r="F101" s="217"/>
      <c r="G101" s="217"/>
      <c r="H101" s="217"/>
      <c r="I101" s="217"/>
      <c r="J101" s="217"/>
      <c r="K101" s="218"/>
    </row>
    <row r="102" spans="1:11" ht="3" customHeight="1">
      <c r="A102" s="53"/>
      <c r="B102" s="21"/>
      <c r="C102" s="21"/>
      <c r="D102" s="57"/>
      <c r="E102" s="57"/>
      <c r="F102" s="57"/>
      <c r="G102" s="57"/>
      <c r="H102" s="57"/>
      <c r="I102" s="57"/>
      <c r="J102" s="57"/>
      <c r="K102" s="57"/>
    </row>
    <row r="103" spans="1:11" ht="27" customHeight="1">
      <c r="A103" s="202">
        <v>4.3</v>
      </c>
      <c r="B103" s="210" t="s">
        <v>128</v>
      </c>
      <c r="C103" s="130"/>
      <c r="D103" s="130"/>
      <c r="E103" s="130"/>
      <c r="F103" s="131"/>
      <c r="G103" s="36" t="s">
        <v>56</v>
      </c>
      <c r="H103" s="64"/>
      <c r="I103" s="138" t="s">
        <v>57</v>
      </c>
      <c r="J103" s="248"/>
      <c r="K103" s="58"/>
    </row>
    <row r="104" spans="1:11" ht="27.75" customHeight="1">
      <c r="A104" s="219"/>
      <c r="B104" s="216" t="s">
        <v>129</v>
      </c>
      <c r="C104" s="217"/>
      <c r="D104" s="249"/>
      <c r="E104" s="217"/>
      <c r="F104" s="217"/>
      <c r="G104" s="217"/>
      <c r="H104" s="217"/>
      <c r="I104" s="217"/>
      <c r="J104" s="217"/>
      <c r="K104" s="218"/>
    </row>
    <row r="105" spans="1:11" ht="3" customHeight="1">
      <c r="A105" s="53"/>
      <c r="B105" s="21"/>
      <c r="C105" s="21"/>
      <c r="D105" s="57"/>
      <c r="E105" s="57"/>
      <c r="F105" s="57"/>
      <c r="G105" s="57"/>
      <c r="H105" s="57"/>
      <c r="I105" s="57"/>
      <c r="J105" s="57"/>
      <c r="K105" s="57"/>
    </row>
    <row r="106" spans="1:11" ht="27" customHeight="1">
      <c r="A106" s="202">
        <v>4.4</v>
      </c>
      <c r="B106" s="210" t="s">
        <v>130</v>
      </c>
      <c r="C106" s="130"/>
      <c r="D106" s="130"/>
      <c r="E106" s="130"/>
      <c r="F106" s="131"/>
      <c r="G106" s="36" t="s">
        <v>56</v>
      </c>
      <c r="H106" s="59"/>
      <c r="I106" s="138" t="s">
        <v>57</v>
      </c>
      <c r="J106" s="248"/>
      <c r="K106" s="97" t="s">
        <v>36</v>
      </c>
    </row>
    <row r="107" spans="1:11" s="18" customFormat="1" ht="27.75" customHeight="1">
      <c r="A107" s="219"/>
      <c r="B107" s="216" t="s">
        <v>131</v>
      </c>
      <c r="C107" s="217"/>
      <c r="D107" s="217"/>
      <c r="E107" s="217"/>
      <c r="F107" s="217"/>
      <c r="G107" s="217"/>
      <c r="H107" s="217"/>
      <c r="I107" s="217"/>
      <c r="J107" s="217"/>
      <c r="K107" s="218"/>
    </row>
    <row r="108" spans="1:11" ht="3" customHeight="1">
      <c r="A108" s="53"/>
      <c r="B108" s="21"/>
      <c r="C108" s="21"/>
      <c r="D108" s="57"/>
      <c r="E108" s="57"/>
      <c r="F108" s="57"/>
      <c r="G108" s="57"/>
      <c r="H108" s="57"/>
      <c r="I108" s="57"/>
      <c r="J108" s="57"/>
      <c r="K108" s="57"/>
    </row>
    <row r="109" spans="1:11" ht="27" customHeight="1">
      <c r="A109" s="202">
        <v>4.5</v>
      </c>
      <c r="B109" s="210" t="s">
        <v>132</v>
      </c>
      <c r="C109" s="130"/>
      <c r="D109" s="130"/>
      <c r="E109" s="130"/>
      <c r="F109" s="131"/>
      <c r="G109" s="36" t="s">
        <v>56</v>
      </c>
      <c r="H109" s="59"/>
      <c r="I109" s="138" t="s">
        <v>57</v>
      </c>
      <c r="J109" s="248"/>
      <c r="K109" s="97" t="s">
        <v>36</v>
      </c>
    </row>
    <row r="110" spans="1:11" s="18" customFormat="1" ht="27.75" customHeight="1">
      <c r="A110" s="219"/>
      <c r="B110" s="216" t="s">
        <v>133</v>
      </c>
      <c r="C110" s="217"/>
      <c r="D110" s="217"/>
      <c r="E110" s="217"/>
      <c r="F110" s="217"/>
      <c r="G110" s="217"/>
      <c r="H110" s="217"/>
      <c r="I110" s="217"/>
      <c r="J110" s="217"/>
      <c r="K110" s="218"/>
    </row>
    <row r="111" spans="1:11" ht="3" customHeight="1">
      <c r="A111" s="53"/>
      <c r="B111" s="21"/>
      <c r="C111" s="21"/>
      <c r="D111" s="57"/>
      <c r="E111" s="57"/>
      <c r="F111" s="57"/>
      <c r="G111" s="57"/>
      <c r="H111" s="57"/>
      <c r="I111" s="57"/>
      <c r="J111" s="57"/>
      <c r="K111" s="57"/>
    </row>
    <row r="112" spans="1:11" ht="27" customHeight="1">
      <c r="A112" s="202">
        <v>4.6</v>
      </c>
      <c r="B112" s="210" t="s">
        <v>134</v>
      </c>
      <c r="C112" s="130"/>
      <c r="D112" s="130"/>
      <c r="E112" s="130"/>
      <c r="F112" s="131"/>
      <c r="G112" s="36" t="s">
        <v>56</v>
      </c>
      <c r="H112" s="59"/>
      <c r="I112" s="138" t="s">
        <v>57</v>
      </c>
      <c r="J112" s="248"/>
      <c r="K112" s="97" t="s">
        <v>36</v>
      </c>
    </row>
    <row r="113" spans="1:11" ht="27.75" customHeight="1">
      <c r="A113" s="219"/>
      <c r="B113" s="216" t="s">
        <v>135</v>
      </c>
      <c r="C113" s="217"/>
      <c r="D113" s="217"/>
      <c r="E113" s="217"/>
      <c r="F113" s="217"/>
      <c r="G113" s="217"/>
      <c r="H113" s="217"/>
      <c r="I113" s="217"/>
      <c r="J113" s="217"/>
      <c r="K113" s="218"/>
    </row>
    <row r="114" spans="1:11" ht="3" customHeight="1">
      <c r="A114" s="53"/>
      <c r="B114" s="21"/>
      <c r="C114" s="21"/>
      <c r="D114" s="57"/>
      <c r="E114" s="57"/>
      <c r="F114" s="57"/>
      <c r="G114" s="57"/>
      <c r="H114" s="57"/>
      <c r="I114" s="57"/>
      <c r="J114" s="57"/>
      <c r="K114" s="57"/>
    </row>
    <row r="115" spans="1:11" s="18" customFormat="1" ht="24" customHeight="1">
      <c r="A115" s="202" t="s">
        <v>136</v>
      </c>
      <c r="B115" s="250"/>
      <c r="C115" s="251"/>
      <c r="D115" s="251"/>
      <c r="E115" s="251"/>
      <c r="F115" s="251"/>
      <c r="G115" s="251"/>
      <c r="H115" s="251"/>
      <c r="I115" s="251"/>
      <c r="J115" s="251"/>
      <c r="K115" s="252"/>
    </row>
    <row r="116" spans="1:11" ht="38.25" customHeight="1">
      <c r="A116" s="196"/>
      <c r="B116" s="253"/>
      <c r="C116" s="254"/>
      <c r="D116" s="254"/>
      <c r="E116" s="254"/>
      <c r="F116" s="254"/>
      <c r="G116" s="254"/>
      <c r="H116" s="254"/>
      <c r="I116" s="254"/>
      <c r="J116" s="254"/>
      <c r="K116" s="255"/>
    </row>
    <row r="117" spans="1:11" ht="15" customHeight="1">
      <c r="A117" s="219"/>
      <c r="B117" s="256" t="s">
        <v>137</v>
      </c>
      <c r="C117" s="257"/>
      <c r="D117" s="257"/>
      <c r="E117" s="257"/>
      <c r="F117" s="257"/>
      <c r="G117" s="257"/>
      <c r="H117" s="257"/>
      <c r="I117" s="257"/>
      <c r="J117" s="257"/>
      <c r="K117" s="258"/>
    </row>
    <row r="118" spans="1:11" ht="3" customHeight="1">
      <c r="A118" s="53"/>
      <c r="B118" s="21"/>
      <c r="C118" s="21"/>
      <c r="D118" s="57"/>
      <c r="E118" s="57"/>
      <c r="F118" s="57"/>
      <c r="G118" s="57"/>
      <c r="H118" s="57"/>
      <c r="I118" s="57"/>
      <c r="J118" s="57"/>
      <c r="K118" s="57"/>
    </row>
    <row r="119" spans="1:11" ht="15" customHeight="1">
      <c r="A119" s="259" t="s">
        <v>138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1"/>
    </row>
    <row r="120" spans="1:11" ht="15" customHeight="1">
      <c r="A120" s="262"/>
      <c r="B120" s="263"/>
      <c r="C120" s="263"/>
      <c r="D120" s="263"/>
      <c r="E120" s="263"/>
      <c r="F120" s="263"/>
      <c r="G120" s="263"/>
      <c r="H120" s="263"/>
      <c r="I120" s="263"/>
      <c r="J120" s="263"/>
      <c r="K120" s="264"/>
    </row>
  </sheetData>
  <sheetProtection/>
  <mergeCells count="161">
    <mergeCell ref="A115:A117"/>
    <mergeCell ref="B115:K116"/>
    <mergeCell ref="B117:K117"/>
    <mergeCell ref="A119:K120"/>
    <mergeCell ref="A109:A110"/>
    <mergeCell ref="B109:F109"/>
    <mergeCell ref="I109:J109"/>
    <mergeCell ref="B110:K110"/>
    <mergeCell ref="A112:A113"/>
    <mergeCell ref="B112:F112"/>
    <mergeCell ref="I112:J112"/>
    <mergeCell ref="B113:K113"/>
    <mergeCell ref="A103:A104"/>
    <mergeCell ref="B103:F103"/>
    <mergeCell ref="I103:J103"/>
    <mergeCell ref="B104:K104"/>
    <mergeCell ref="A106:A107"/>
    <mergeCell ref="B106:F106"/>
    <mergeCell ref="I106:J106"/>
    <mergeCell ref="B107:K107"/>
    <mergeCell ref="B96:K96"/>
    <mergeCell ref="B98:E98"/>
    <mergeCell ref="G98:J98"/>
    <mergeCell ref="A100:A101"/>
    <mergeCell ref="B100:F100"/>
    <mergeCell ref="I100:J100"/>
    <mergeCell ref="B101:K101"/>
    <mergeCell ref="A93:A94"/>
    <mergeCell ref="B93:C94"/>
    <mergeCell ref="J93:K93"/>
    <mergeCell ref="E94:K94"/>
    <mergeCell ref="D88:F88"/>
    <mergeCell ref="H88:K88"/>
    <mergeCell ref="D89:F89"/>
    <mergeCell ref="H89:K89"/>
    <mergeCell ref="D90:D91"/>
    <mergeCell ref="E90:F90"/>
    <mergeCell ref="H90:K90"/>
    <mergeCell ref="E91:F91"/>
    <mergeCell ref="H91:K91"/>
    <mergeCell ref="A84:A91"/>
    <mergeCell ref="B84:C91"/>
    <mergeCell ref="D84:F84"/>
    <mergeCell ref="H84:K84"/>
    <mergeCell ref="D85:F85"/>
    <mergeCell ref="H85:K85"/>
    <mergeCell ref="D86:F86"/>
    <mergeCell ref="H86:K86"/>
    <mergeCell ref="D87:F87"/>
    <mergeCell ref="H87:K87"/>
    <mergeCell ref="A80:A82"/>
    <mergeCell ref="B80:K80"/>
    <mergeCell ref="B81:C81"/>
    <mergeCell ref="D81:F81"/>
    <mergeCell ref="I81:K81"/>
    <mergeCell ref="B82:K82"/>
    <mergeCell ref="C75:K75"/>
    <mergeCell ref="A77:A78"/>
    <mergeCell ref="B77:K77"/>
    <mergeCell ref="B78:C78"/>
    <mergeCell ref="D78:F78"/>
    <mergeCell ref="I78:K78"/>
    <mergeCell ref="A66:A75"/>
    <mergeCell ref="B66:K66"/>
    <mergeCell ref="B67:C67"/>
    <mergeCell ref="D67:F67"/>
    <mergeCell ref="I67:K67"/>
    <mergeCell ref="B69:K69"/>
    <mergeCell ref="C70:K70"/>
    <mergeCell ref="C71:K71"/>
    <mergeCell ref="B73:K73"/>
    <mergeCell ref="C74:K74"/>
    <mergeCell ref="A60:A61"/>
    <mergeCell ref="B60:K60"/>
    <mergeCell ref="B61:C61"/>
    <mergeCell ref="D61:F61"/>
    <mergeCell ref="I61:K61"/>
    <mergeCell ref="A63:A64"/>
    <mergeCell ref="B63:K63"/>
    <mergeCell ref="B64:C64"/>
    <mergeCell ref="D64:F64"/>
    <mergeCell ref="I64:K64"/>
    <mergeCell ref="B53:K53"/>
    <mergeCell ref="B55:C55"/>
    <mergeCell ref="D55:F55"/>
    <mergeCell ref="I55:K55"/>
    <mergeCell ref="B56:K56"/>
    <mergeCell ref="B58:K58"/>
    <mergeCell ref="A48:A51"/>
    <mergeCell ref="B48:K48"/>
    <mergeCell ref="C49:K49"/>
    <mergeCell ref="C50:K50"/>
    <mergeCell ref="C51:K51"/>
    <mergeCell ref="I45:J45"/>
    <mergeCell ref="B46:K46"/>
    <mergeCell ref="A43:A46"/>
    <mergeCell ref="B43:K43"/>
    <mergeCell ref="D44:E44"/>
    <mergeCell ref="I44:J44"/>
    <mergeCell ref="D45:E45"/>
    <mergeCell ref="B36:E36"/>
    <mergeCell ref="F36:K36"/>
    <mergeCell ref="A38:A41"/>
    <mergeCell ref="B38:K38"/>
    <mergeCell ref="D39:E39"/>
    <mergeCell ref="I39:J39"/>
    <mergeCell ref="D40:E40"/>
    <mergeCell ref="I40:J40"/>
    <mergeCell ref="B41:K41"/>
    <mergeCell ref="B31:E31"/>
    <mergeCell ref="I31:K31"/>
    <mergeCell ref="A33:A34"/>
    <mergeCell ref="B33:E34"/>
    <mergeCell ref="I33:K33"/>
    <mergeCell ref="F34:G34"/>
    <mergeCell ref="I34:J34"/>
    <mergeCell ref="A28:A29"/>
    <mergeCell ref="B28:C29"/>
    <mergeCell ref="D28:E28"/>
    <mergeCell ref="F28:G28"/>
    <mergeCell ref="I28:K28"/>
    <mergeCell ref="D29:F29"/>
    <mergeCell ref="G29:K29"/>
    <mergeCell ref="A23:A26"/>
    <mergeCell ref="B23:C26"/>
    <mergeCell ref="D23:E23"/>
    <mergeCell ref="I23:J23"/>
    <mergeCell ref="D24:E24"/>
    <mergeCell ref="I24:J24"/>
    <mergeCell ref="D25:E25"/>
    <mergeCell ref="I25:J25"/>
    <mergeCell ref="D26:E26"/>
    <mergeCell ref="I26:J26"/>
    <mergeCell ref="B19:K19"/>
    <mergeCell ref="B21:C21"/>
    <mergeCell ref="D21:E21"/>
    <mergeCell ref="F21:G21"/>
    <mergeCell ref="H21:I21"/>
    <mergeCell ref="J21:K21"/>
    <mergeCell ref="B12:C12"/>
    <mergeCell ref="D12:K12"/>
    <mergeCell ref="B14:C14"/>
    <mergeCell ref="D14:K14"/>
    <mergeCell ref="A16:A17"/>
    <mergeCell ref="B16:C17"/>
    <mergeCell ref="D16:G16"/>
    <mergeCell ref="H16:K16"/>
    <mergeCell ref="D17:G17"/>
    <mergeCell ref="H17:K17"/>
    <mergeCell ref="B8:C8"/>
    <mergeCell ref="D8:K8"/>
    <mergeCell ref="B10:C10"/>
    <mergeCell ref="D10:E10"/>
    <mergeCell ref="F10:G10"/>
    <mergeCell ref="I10:K10"/>
    <mergeCell ref="A1:K1"/>
    <mergeCell ref="A2:K2"/>
    <mergeCell ref="A3:K3"/>
    <mergeCell ref="B4:K4"/>
    <mergeCell ref="B6:C6"/>
    <mergeCell ref="D6:K6"/>
  </mergeCells>
  <dataValidations count="1">
    <dataValidation allowBlank="1" showInputMessage="1" showErrorMessage="1" prompt="Marque con una &quot;X&quot;" sqref="F93"/>
  </dataValidations>
  <printOptions/>
  <pageMargins left="1.0236220472440944" right="0.2362204724409449" top="0.7480314960629921" bottom="0.7480314960629921" header="0.31496062992125984" footer="0.31496062992125984"/>
  <pageSetup fitToHeight="2" fitToWidth="2" horizontalDpi="1200" verticalDpi="12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90" zoomScaleNormal="90" zoomScalePageLayoutView="0" workbookViewId="0" topLeftCell="A1">
      <selection activeCell="D3" sqref="D3:J3"/>
    </sheetView>
  </sheetViews>
  <sheetFormatPr defaultColWidth="11.421875" defaultRowHeight="16.5"/>
  <cols>
    <col min="1" max="1" width="6.00390625" style="6" customWidth="1"/>
    <col min="2" max="2" width="31.57421875" style="6" customWidth="1"/>
    <col min="3" max="3" width="17.8515625" style="6" customWidth="1"/>
    <col min="4" max="4" width="22.00390625" style="6" customWidth="1"/>
    <col min="5" max="5" width="13.28125" style="6" customWidth="1"/>
    <col min="6" max="6" width="30.57421875" style="6" customWidth="1"/>
    <col min="7" max="7" width="14.7109375" style="6" customWidth="1"/>
    <col min="8" max="8" width="35.00390625" style="6" customWidth="1"/>
    <col min="9" max="9" width="13.28125" style="6" customWidth="1"/>
    <col min="10" max="10" width="34.421875" style="6" customWidth="1"/>
    <col min="11" max="11" width="15.421875" style="6" customWidth="1"/>
    <col min="12" max="12" width="11.28125" style="6" customWidth="1"/>
    <col min="13" max="13" width="14.7109375" style="6" customWidth="1"/>
    <col min="14" max="14" width="15.7109375" style="6" customWidth="1"/>
    <col min="15" max="15" width="14.7109375" style="6" customWidth="1"/>
    <col min="16" max="16" width="12.140625" style="6" customWidth="1"/>
    <col min="17" max="17" width="14.7109375" style="6" customWidth="1"/>
    <col min="18" max="18" width="15.7109375" style="6" customWidth="1"/>
    <col min="19" max="19" width="16.57421875" style="6" customWidth="1"/>
    <col min="20" max="20" width="19.7109375" style="6" customWidth="1"/>
    <col min="21" max="21" width="16.57421875" style="6" customWidth="1"/>
    <col min="22" max="22" width="19.7109375" style="6" customWidth="1"/>
    <col min="23" max="23" width="16.57421875" style="6" customWidth="1"/>
    <col min="24" max="24" width="23.00390625" style="6" customWidth="1"/>
    <col min="25" max="25" width="27.7109375" style="6" customWidth="1"/>
    <col min="26" max="26" width="16.57421875" style="6" customWidth="1"/>
    <col min="27" max="27" width="19.140625" style="6" customWidth="1"/>
    <col min="28" max="16384" width="11.421875" style="6" customWidth="1"/>
  </cols>
  <sheetData>
    <row r="1" spans="1:29" s="2" customFormat="1" ht="28.5">
      <c r="A1" s="340" t="s">
        <v>140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 t="s">
        <v>140</v>
      </c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71"/>
      <c r="AC1" s="1"/>
    </row>
    <row r="2" spans="28:29" s="2" customFormat="1" ht="6" customHeight="1">
      <c r="AB2" s="1"/>
      <c r="AC2" s="1"/>
    </row>
    <row r="3" spans="1:14" s="2" customFormat="1" ht="24.75" customHeight="1">
      <c r="A3" s="342" t="s">
        <v>0</v>
      </c>
      <c r="B3" s="343"/>
      <c r="C3" s="343"/>
      <c r="D3" s="339" t="s">
        <v>189</v>
      </c>
      <c r="E3" s="339"/>
      <c r="F3" s="339"/>
      <c r="G3" s="339"/>
      <c r="H3" s="339"/>
      <c r="I3" s="339"/>
      <c r="J3" s="339"/>
      <c r="K3" s="3"/>
      <c r="L3" s="3"/>
      <c r="M3" s="3"/>
      <c r="N3" s="4"/>
    </row>
    <row r="4" spans="1:4" s="2" customFormat="1" ht="16.5">
      <c r="A4" s="5"/>
      <c r="B4" s="5"/>
      <c r="C4" s="5"/>
      <c r="D4" s="5"/>
    </row>
    <row r="5" spans="1:16" s="2" customFormat="1" ht="16.5" customHeight="1">
      <c r="A5" s="100" t="s">
        <v>170</v>
      </c>
      <c r="B5" s="101"/>
      <c r="C5" s="101"/>
      <c r="D5" s="101" t="s">
        <v>171</v>
      </c>
      <c r="E5" s="101"/>
      <c r="F5" s="101"/>
      <c r="G5" s="101"/>
      <c r="H5" s="101"/>
      <c r="I5" s="101"/>
      <c r="J5" s="101"/>
      <c r="K5" s="101"/>
      <c r="L5" s="101"/>
      <c r="M5" s="101"/>
      <c r="N5" s="102"/>
      <c r="P5" s="98"/>
    </row>
    <row r="6" spans="1:16" s="2" customFormat="1" ht="15.75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P6" s="99"/>
    </row>
    <row r="7" s="2" customFormat="1" ht="16.5"/>
    <row r="8" s="2" customFormat="1" ht="17.25" thickBot="1"/>
    <row r="9" spans="1:27" ht="18" customHeight="1">
      <c r="A9" s="329" t="s">
        <v>141</v>
      </c>
      <c r="B9" s="330" t="s">
        <v>1</v>
      </c>
      <c r="C9" s="330" t="s">
        <v>2</v>
      </c>
      <c r="D9" s="331" t="s">
        <v>3</v>
      </c>
      <c r="E9" s="333" t="s">
        <v>142</v>
      </c>
      <c r="F9" s="334"/>
      <c r="G9" s="334"/>
      <c r="H9" s="334"/>
      <c r="I9" s="334"/>
      <c r="J9" s="335"/>
      <c r="K9" s="350" t="s">
        <v>143</v>
      </c>
      <c r="L9" s="351"/>
      <c r="M9" s="351"/>
      <c r="N9" s="352"/>
      <c r="O9" s="328" t="s">
        <v>144</v>
      </c>
      <c r="P9" s="328"/>
      <c r="Q9" s="328"/>
      <c r="R9" s="328"/>
      <c r="S9" s="329" t="s">
        <v>145</v>
      </c>
      <c r="T9" s="330"/>
      <c r="U9" s="330"/>
      <c r="V9" s="331"/>
      <c r="W9" s="329" t="s">
        <v>100</v>
      </c>
      <c r="X9" s="332"/>
      <c r="Y9" s="333" t="s">
        <v>4</v>
      </c>
      <c r="Z9" s="334"/>
      <c r="AA9" s="335"/>
    </row>
    <row r="10" spans="1:27" ht="18" customHeight="1">
      <c r="A10" s="344"/>
      <c r="B10" s="346"/>
      <c r="C10" s="346"/>
      <c r="D10" s="348"/>
      <c r="E10" s="336" t="s">
        <v>184</v>
      </c>
      <c r="F10" s="337"/>
      <c r="G10" s="337" t="s">
        <v>185</v>
      </c>
      <c r="H10" s="337"/>
      <c r="I10" s="337" t="s">
        <v>186</v>
      </c>
      <c r="J10" s="338"/>
      <c r="K10" s="305" t="s">
        <v>147</v>
      </c>
      <c r="L10" s="306"/>
      <c r="M10" s="307"/>
      <c r="N10" s="308"/>
      <c r="O10" s="309" t="s">
        <v>147</v>
      </c>
      <c r="P10" s="306"/>
      <c r="Q10" s="310"/>
      <c r="R10" s="310"/>
      <c r="S10" s="315" t="s">
        <v>146</v>
      </c>
      <c r="T10" s="316"/>
      <c r="U10" s="317" t="s">
        <v>96</v>
      </c>
      <c r="V10" s="318"/>
      <c r="W10" s="315" t="s">
        <v>148</v>
      </c>
      <c r="X10" s="323"/>
      <c r="Y10" s="324" t="s">
        <v>5</v>
      </c>
      <c r="Z10" s="326" t="s">
        <v>6</v>
      </c>
      <c r="AA10" s="303" t="s">
        <v>7</v>
      </c>
    </row>
    <row r="11" spans="1:27" ht="35.25" customHeight="1">
      <c r="A11" s="344"/>
      <c r="B11" s="346"/>
      <c r="C11" s="346"/>
      <c r="D11" s="348"/>
      <c r="E11" s="72" t="s">
        <v>8</v>
      </c>
      <c r="F11" s="111">
        <v>20481591504</v>
      </c>
      <c r="G11" s="7" t="s">
        <v>8</v>
      </c>
      <c r="H11" s="111">
        <v>20477203206</v>
      </c>
      <c r="I11" s="7" t="s">
        <v>8</v>
      </c>
      <c r="J11" s="116">
        <v>20477606076</v>
      </c>
      <c r="K11" s="305" t="s">
        <v>149</v>
      </c>
      <c r="L11" s="306"/>
      <c r="M11" s="307"/>
      <c r="N11" s="308"/>
      <c r="O11" s="309" t="s">
        <v>149</v>
      </c>
      <c r="P11" s="306"/>
      <c r="Q11" s="310"/>
      <c r="R11" s="310"/>
      <c r="S11" s="72" t="s">
        <v>8</v>
      </c>
      <c r="T11" s="7"/>
      <c r="U11" s="319"/>
      <c r="V11" s="320"/>
      <c r="W11" s="72" t="s">
        <v>150</v>
      </c>
      <c r="X11" s="74" t="s">
        <v>151</v>
      </c>
      <c r="Y11" s="324"/>
      <c r="Z11" s="326"/>
      <c r="AA11" s="303"/>
    </row>
    <row r="12" spans="1:27" ht="38.25" customHeight="1">
      <c r="A12" s="344"/>
      <c r="B12" s="346"/>
      <c r="C12" s="346"/>
      <c r="D12" s="348"/>
      <c r="E12" s="72" t="s">
        <v>9</v>
      </c>
      <c r="F12" s="112" t="s">
        <v>187</v>
      </c>
      <c r="G12" s="7" t="s">
        <v>9</v>
      </c>
      <c r="H12" s="114" t="s">
        <v>174</v>
      </c>
      <c r="I12" s="7" t="s">
        <v>9</v>
      </c>
      <c r="J12" s="117" t="s">
        <v>176</v>
      </c>
      <c r="K12" s="305" t="s">
        <v>152</v>
      </c>
      <c r="L12" s="306"/>
      <c r="M12" s="311"/>
      <c r="N12" s="312"/>
      <c r="O12" s="309" t="s">
        <v>152</v>
      </c>
      <c r="P12" s="306"/>
      <c r="Q12" s="311"/>
      <c r="R12" s="311"/>
      <c r="S12" s="72" t="s">
        <v>9</v>
      </c>
      <c r="T12" s="75"/>
      <c r="U12" s="319"/>
      <c r="V12" s="320"/>
      <c r="W12" s="72" t="s">
        <v>153</v>
      </c>
      <c r="X12" s="76" t="s">
        <v>154</v>
      </c>
      <c r="Y12" s="324"/>
      <c r="Z12" s="326"/>
      <c r="AA12" s="303"/>
    </row>
    <row r="13" spans="1:27" ht="20.25" customHeight="1">
      <c r="A13" s="344"/>
      <c r="B13" s="346"/>
      <c r="C13" s="346"/>
      <c r="D13" s="348"/>
      <c r="E13" s="72" t="s">
        <v>10</v>
      </c>
      <c r="F13" s="106"/>
      <c r="G13" s="7" t="s">
        <v>10</v>
      </c>
      <c r="H13" s="7"/>
      <c r="I13" s="7" t="s">
        <v>10</v>
      </c>
      <c r="J13" s="73"/>
      <c r="K13" s="313" t="s">
        <v>155</v>
      </c>
      <c r="L13" s="293"/>
      <c r="M13" s="288"/>
      <c r="N13" s="289"/>
      <c r="O13" s="292" t="s">
        <v>155</v>
      </c>
      <c r="P13" s="293"/>
      <c r="Q13" s="288"/>
      <c r="R13" s="296"/>
      <c r="S13" s="72" t="s">
        <v>10</v>
      </c>
      <c r="T13" s="7"/>
      <c r="U13" s="319"/>
      <c r="V13" s="320"/>
      <c r="W13" s="298" t="s">
        <v>156</v>
      </c>
      <c r="X13" s="299" t="s">
        <v>157</v>
      </c>
      <c r="Y13" s="324"/>
      <c r="Z13" s="326"/>
      <c r="AA13" s="303"/>
    </row>
    <row r="14" spans="1:27" ht="18" customHeight="1">
      <c r="A14" s="344"/>
      <c r="B14" s="346"/>
      <c r="C14" s="346"/>
      <c r="D14" s="348"/>
      <c r="E14" s="72" t="s">
        <v>12</v>
      </c>
      <c r="F14" s="107" t="s">
        <v>172</v>
      </c>
      <c r="G14" s="7" t="s">
        <v>12</v>
      </c>
      <c r="H14" s="7"/>
      <c r="I14" s="7" t="s">
        <v>12</v>
      </c>
      <c r="J14" s="73"/>
      <c r="K14" s="314"/>
      <c r="L14" s="295"/>
      <c r="M14" s="290"/>
      <c r="N14" s="291"/>
      <c r="O14" s="294"/>
      <c r="P14" s="295"/>
      <c r="Q14" s="290"/>
      <c r="R14" s="297"/>
      <c r="S14" s="72" t="s">
        <v>12</v>
      </c>
      <c r="T14" s="7"/>
      <c r="U14" s="321"/>
      <c r="V14" s="322"/>
      <c r="W14" s="298"/>
      <c r="X14" s="299"/>
      <c r="Y14" s="324"/>
      <c r="Z14" s="326"/>
      <c r="AA14" s="303"/>
    </row>
    <row r="15" spans="1:27" ht="66.75" customHeight="1" thickBot="1">
      <c r="A15" s="345"/>
      <c r="B15" s="347"/>
      <c r="C15" s="347"/>
      <c r="D15" s="349"/>
      <c r="E15" s="68"/>
      <c r="F15" s="113" t="s">
        <v>173</v>
      </c>
      <c r="G15" s="69"/>
      <c r="H15" s="115" t="s">
        <v>175</v>
      </c>
      <c r="I15" s="69"/>
      <c r="J15" s="118" t="s">
        <v>177</v>
      </c>
      <c r="K15" s="68" t="s">
        <v>158</v>
      </c>
      <c r="L15" s="69" t="s">
        <v>159</v>
      </c>
      <c r="M15" s="69" t="s">
        <v>160</v>
      </c>
      <c r="N15" s="70" t="s">
        <v>161</v>
      </c>
      <c r="O15" s="67" t="s">
        <v>158</v>
      </c>
      <c r="P15" s="69" t="s">
        <v>159</v>
      </c>
      <c r="Q15" s="69" t="s">
        <v>160</v>
      </c>
      <c r="R15" s="69" t="s">
        <v>161</v>
      </c>
      <c r="S15" s="69" t="s">
        <v>158</v>
      </c>
      <c r="T15" s="69" t="s">
        <v>162</v>
      </c>
      <c r="U15" s="69" t="s">
        <v>158</v>
      </c>
      <c r="V15" s="77" t="s">
        <v>162</v>
      </c>
      <c r="W15" s="68" t="s">
        <v>158</v>
      </c>
      <c r="X15" s="70" t="s">
        <v>162</v>
      </c>
      <c r="Y15" s="325"/>
      <c r="Z15" s="327"/>
      <c r="AA15" s="304"/>
    </row>
    <row r="16" spans="1:27" ht="93" customHeight="1" thickBot="1">
      <c r="A16" s="78">
        <v>1</v>
      </c>
      <c r="B16" s="108" t="s">
        <v>168</v>
      </c>
      <c r="C16" s="8" t="s">
        <v>169</v>
      </c>
      <c r="D16" s="79">
        <v>1</v>
      </c>
      <c r="E16" s="80"/>
      <c r="F16" s="81"/>
      <c r="G16" s="82"/>
      <c r="H16" s="81"/>
      <c r="I16" s="82"/>
      <c r="J16" s="83"/>
      <c r="K16" s="81"/>
      <c r="L16" s="84"/>
      <c r="M16" s="85"/>
      <c r="N16" s="85"/>
      <c r="O16" s="80"/>
      <c r="P16" s="86"/>
      <c r="Q16" s="87"/>
      <c r="R16" s="88"/>
      <c r="S16" s="89"/>
      <c r="T16" s="90"/>
      <c r="U16" s="90"/>
      <c r="V16" s="91"/>
      <c r="W16" s="80"/>
      <c r="X16" s="92"/>
      <c r="Y16" s="109" t="s">
        <v>178</v>
      </c>
      <c r="Z16" s="93"/>
      <c r="AA16" s="110" t="s">
        <v>179</v>
      </c>
    </row>
    <row r="17" spans="1:27" ht="28.5" customHeight="1">
      <c r="A17" s="9"/>
      <c r="B17" s="9"/>
      <c r="C17" s="300" t="s">
        <v>13</v>
      </c>
      <c r="D17" s="10" t="s">
        <v>163</v>
      </c>
      <c r="E17" s="286" t="s">
        <v>180</v>
      </c>
      <c r="F17" s="286"/>
      <c r="G17" s="286" t="s">
        <v>183</v>
      </c>
      <c r="H17" s="286"/>
      <c r="I17" s="286" t="s">
        <v>183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76"/>
      <c r="T17" s="276"/>
      <c r="U17" s="276" t="s">
        <v>164</v>
      </c>
      <c r="V17" s="276"/>
      <c r="W17" s="286"/>
      <c r="X17" s="287"/>
      <c r="Y17" s="119"/>
      <c r="Z17" s="119"/>
      <c r="AA17" s="9"/>
    </row>
    <row r="18" spans="1:27" ht="23.25" customHeight="1">
      <c r="A18" s="9"/>
      <c r="B18" s="9"/>
      <c r="C18" s="301"/>
      <c r="D18" s="11" t="s">
        <v>16</v>
      </c>
      <c r="E18" s="269"/>
      <c r="F18" s="269"/>
      <c r="G18" s="269"/>
      <c r="H18" s="269"/>
      <c r="I18" s="271"/>
      <c r="J18" s="271"/>
      <c r="K18" s="269"/>
      <c r="L18" s="269"/>
      <c r="M18" s="269"/>
      <c r="N18" s="269"/>
      <c r="O18" s="269"/>
      <c r="P18" s="269"/>
      <c r="Q18" s="269"/>
      <c r="R18" s="269"/>
      <c r="S18" s="271"/>
      <c r="T18" s="271"/>
      <c r="U18" s="271" t="s">
        <v>164</v>
      </c>
      <c r="V18" s="271"/>
      <c r="W18" s="269"/>
      <c r="X18" s="270"/>
      <c r="Y18" s="119"/>
      <c r="Z18" s="119"/>
      <c r="AA18" s="9"/>
    </row>
    <row r="19" spans="1:27" ht="24.75" customHeight="1">
      <c r="A19" s="9"/>
      <c r="B19" s="9"/>
      <c r="C19" s="301"/>
      <c r="D19" s="11" t="s">
        <v>17</v>
      </c>
      <c r="E19" s="269" t="s">
        <v>181</v>
      </c>
      <c r="F19" s="269"/>
      <c r="G19" s="269" t="s">
        <v>181</v>
      </c>
      <c r="H19" s="269"/>
      <c r="I19" s="269" t="s">
        <v>181</v>
      </c>
      <c r="J19" s="269"/>
      <c r="K19" s="269"/>
      <c r="L19" s="269"/>
      <c r="M19" s="269"/>
      <c r="N19" s="269"/>
      <c r="O19" s="269"/>
      <c r="P19" s="269"/>
      <c r="Q19" s="269"/>
      <c r="R19" s="269"/>
      <c r="S19" s="271"/>
      <c r="T19" s="271"/>
      <c r="U19" s="271"/>
      <c r="V19" s="271"/>
      <c r="W19" s="269"/>
      <c r="X19" s="270"/>
      <c r="Y19" s="119"/>
      <c r="Z19" s="119"/>
      <c r="AA19" s="9"/>
    </row>
    <row r="20" spans="1:27" ht="72.75" customHeight="1">
      <c r="A20" s="9"/>
      <c r="B20" s="9"/>
      <c r="C20" s="301"/>
      <c r="D20" s="12" t="s">
        <v>18</v>
      </c>
      <c r="E20" s="269"/>
      <c r="F20" s="269"/>
      <c r="G20" s="269"/>
      <c r="H20" s="269"/>
      <c r="I20" s="271"/>
      <c r="J20" s="271"/>
      <c r="K20" s="269"/>
      <c r="L20" s="269"/>
      <c r="M20" s="269"/>
      <c r="N20" s="269"/>
      <c r="O20" s="269"/>
      <c r="P20" s="269"/>
      <c r="Q20" s="269"/>
      <c r="R20" s="269"/>
      <c r="S20" s="271"/>
      <c r="T20" s="271"/>
      <c r="U20" s="271" t="s">
        <v>164</v>
      </c>
      <c r="V20" s="271"/>
      <c r="W20" s="269"/>
      <c r="X20" s="270"/>
      <c r="Y20" s="119"/>
      <c r="Z20" s="119"/>
      <c r="AA20" s="9"/>
    </row>
    <row r="21" spans="1:27" ht="36" customHeight="1" thickBot="1">
      <c r="A21" s="9"/>
      <c r="B21" s="9"/>
      <c r="C21" s="302"/>
      <c r="D21" s="15" t="s">
        <v>19</v>
      </c>
      <c r="E21" s="283"/>
      <c r="F21" s="283"/>
      <c r="G21" s="283"/>
      <c r="H21" s="283"/>
      <c r="I21" s="284"/>
      <c r="J21" s="284"/>
      <c r="K21" s="266"/>
      <c r="L21" s="266"/>
      <c r="M21" s="266"/>
      <c r="N21" s="266"/>
      <c r="O21" s="266"/>
      <c r="P21" s="266"/>
      <c r="Q21" s="266"/>
      <c r="R21" s="266"/>
      <c r="S21" s="285"/>
      <c r="T21" s="285"/>
      <c r="U21" s="285" t="s">
        <v>164</v>
      </c>
      <c r="V21" s="285"/>
      <c r="W21" s="266"/>
      <c r="X21" s="267"/>
      <c r="Y21" s="119"/>
      <c r="Z21" s="119"/>
      <c r="AA21" s="9"/>
    </row>
    <row r="22" spans="1:27" ht="39.75" customHeight="1">
      <c r="A22" s="9"/>
      <c r="B22" s="9"/>
      <c r="C22" s="278" t="s">
        <v>20</v>
      </c>
      <c r="D22" s="13" t="s">
        <v>21</v>
      </c>
      <c r="E22" s="281">
        <v>41803</v>
      </c>
      <c r="F22" s="282"/>
      <c r="G22" s="281">
        <v>41803</v>
      </c>
      <c r="H22" s="282"/>
      <c r="I22" s="281">
        <v>41791</v>
      </c>
      <c r="J22" s="282"/>
      <c r="K22" s="276" t="s">
        <v>164</v>
      </c>
      <c r="L22" s="276"/>
      <c r="M22" s="276"/>
      <c r="N22" s="276"/>
      <c r="O22" s="276" t="s">
        <v>164</v>
      </c>
      <c r="P22" s="276"/>
      <c r="Q22" s="276"/>
      <c r="R22" s="276"/>
      <c r="S22" s="275"/>
      <c r="T22" s="275"/>
      <c r="U22" s="276" t="s">
        <v>164</v>
      </c>
      <c r="V22" s="276"/>
      <c r="W22" s="276" t="s">
        <v>164</v>
      </c>
      <c r="X22" s="277"/>
      <c r="Y22" s="119"/>
      <c r="Z22" s="119"/>
      <c r="AA22" s="9"/>
    </row>
    <row r="23" spans="1:27" ht="47.25" customHeight="1">
      <c r="A23" s="9"/>
      <c r="B23" s="9"/>
      <c r="C23" s="279"/>
      <c r="D23" s="14" t="s">
        <v>22</v>
      </c>
      <c r="E23" s="269">
        <v>1</v>
      </c>
      <c r="F23" s="269"/>
      <c r="G23" s="269">
        <v>1</v>
      </c>
      <c r="H23" s="269"/>
      <c r="I23" s="269">
        <v>1</v>
      </c>
      <c r="J23" s="269"/>
      <c r="K23" s="271" t="s">
        <v>164</v>
      </c>
      <c r="L23" s="271"/>
      <c r="M23" s="271"/>
      <c r="N23" s="271"/>
      <c r="O23" s="271" t="s">
        <v>164</v>
      </c>
      <c r="P23" s="271"/>
      <c r="Q23" s="271"/>
      <c r="R23" s="271"/>
      <c r="S23" s="268"/>
      <c r="T23" s="268"/>
      <c r="U23" s="271" t="s">
        <v>164</v>
      </c>
      <c r="V23" s="271"/>
      <c r="W23" s="271" t="s">
        <v>164</v>
      </c>
      <c r="X23" s="272"/>
      <c r="Y23" s="119"/>
      <c r="Z23" s="119"/>
      <c r="AA23" s="9"/>
    </row>
    <row r="24" spans="1:27" ht="36" customHeight="1">
      <c r="A24" s="9"/>
      <c r="B24" s="9"/>
      <c r="C24" s="279"/>
      <c r="D24" s="14" t="s">
        <v>23</v>
      </c>
      <c r="E24" s="273">
        <v>41806</v>
      </c>
      <c r="F24" s="274"/>
      <c r="G24" s="273">
        <v>41791</v>
      </c>
      <c r="H24" s="274"/>
      <c r="I24" s="273">
        <v>41791</v>
      </c>
      <c r="J24" s="274"/>
      <c r="K24" s="271" t="s">
        <v>164</v>
      </c>
      <c r="L24" s="271"/>
      <c r="M24" s="271"/>
      <c r="N24" s="271"/>
      <c r="O24" s="271" t="s">
        <v>164</v>
      </c>
      <c r="P24" s="271"/>
      <c r="Q24" s="271"/>
      <c r="R24" s="271"/>
      <c r="S24" s="268"/>
      <c r="T24" s="268"/>
      <c r="U24" s="271" t="s">
        <v>164</v>
      </c>
      <c r="V24" s="271"/>
      <c r="W24" s="271" t="s">
        <v>164</v>
      </c>
      <c r="X24" s="272"/>
      <c r="Y24" s="119"/>
      <c r="Z24" s="119"/>
      <c r="AA24" s="9"/>
    </row>
    <row r="25" spans="1:27" ht="61.5" customHeight="1">
      <c r="A25" s="9"/>
      <c r="B25" s="9"/>
      <c r="C25" s="279"/>
      <c r="D25" s="14" t="s">
        <v>24</v>
      </c>
      <c r="E25" s="269" t="s">
        <v>182</v>
      </c>
      <c r="F25" s="269"/>
      <c r="G25" s="269" t="s">
        <v>182</v>
      </c>
      <c r="H25" s="269"/>
      <c r="I25" s="269" t="s">
        <v>182</v>
      </c>
      <c r="J25" s="269"/>
      <c r="K25" s="269"/>
      <c r="L25" s="269"/>
      <c r="M25" s="269"/>
      <c r="N25" s="269"/>
      <c r="O25" s="269"/>
      <c r="P25" s="269"/>
      <c r="Q25" s="269"/>
      <c r="R25" s="269"/>
      <c r="S25" s="268"/>
      <c r="T25" s="268"/>
      <c r="U25" s="271" t="s">
        <v>164</v>
      </c>
      <c r="V25" s="271"/>
      <c r="W25" s="269"/>
      <c r="X25" s="270"/>
      <c r="Y25" s="119"/>
      <c r="Z25" s="119"/>
      <c r="AA25" s="9"/>
    </row>
    <row r="26" spans="1:27" ht="65.25" customHeight="1">
      <c r="A26" s="9"/>
      <c r="B26" s="9"/>
      <c r="C26" s="279"/>
      <c r="D26" s="14" t="s">
        <v>25</v>
      </c>
      <c r="E26" s="269" t="s">
        <v>182</v>
      </c>
      <c r="F26" s="269"/>
      <c r="G26" s="269" t="s">
        <v>182</v>
      </c>
      <c r="H26" s="269"/>
      <c r="I26" s="269" t="s">
        <v>182</v>
      </c>
      <c r="J26" s="269"/>
      <c r="K26" s="269"/>
      <c r="L26" s="269"/>
      <c r="M26" s="269"/>
      <c r="N26" s="269"/>
      <c r="O26" s="269"/>
      <c r="P26" s="269"/>
      <c r="Q26" s="269"/>
      <c r="R26" s="269"/>
      <c r="S26" s="268"/>
      <c r="T26" s="268"/>
      <c r="U26" s="268"/>
      <c r="V26" s="268"/>
      <c r="W26" s="269"/>
      <c r="X26" s="270"/>
      <c r="Y26" s="119"/>
      <c r="Z26" s="119"/>
      <c r="AA26" s="9"/>
    </row>
    <row r="27" spans="1:27" ht="83.25" customHeight="1">
      <c r="A27" s="9"/>
      <c r="B27" s="9"/>
      <c r="C27" s="279"/>
      <c r="D27" s="14" t="s">
        <v>26</v>
      </c>
      <c r="E27" s="269" t="s">
        <v>182</v>
      </c>
      <c r="F27" s="269"/>
      <c r="G27" s="269" t="s">
        <v>182</v>
      </c>
      <c r="H27" s="269"/>
      <c r="I27" s="269" t="s">
        <v>182</v>
      </c>
      <c r="J27" s="269"/>
      <c r="K27" s="269"/>
      <c r="L27" s="269"/>
      <c r="M27" s="269"/>
      <c r="N27" s="269"/>
      <c r="O27" s="269"/>
      <c r="P27" s="269"/>
      <c r="Q27" s="269"/>
      <c r="R27" s="269"/>
      <c r="S27" s="268"/>
      <c r="T27" s="268"/>
      <c r="U27" s="268"/>
      <c r="V27" s="268"/>
      <c r="W27" s="269"/>
      <c r="X27" s="270"/>
      <c r="Y27" s="119"/>
      <c r="Z27" s="119"/>
      <c r="AA27" s="9"/>
    </row>
    <row r="28" spans="1:27" ht="70.5" customHeight="1" thickBot="1">
      <c r="A28" s="9"/>
      <c r="B28" s="9"/>
      <c r="C28" s="280"/>
      <c r="D28" s="15" t="s">
        <v>27</v>
      </c>
      <c r="E28" s="266" t="s">
        <v>182</v>
      </c>
      <c r="F28" s="266"/>
      <c r="G28" s="266" t="s">
        <v>182</v>
      </c>
      <c r="H28" s="266"/>
      <c r="I28" s="266" t="s">
        <v>182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5"/>
      <c r="T28" s="265"/>
      <c r="U28" s="265"/>
      <c r="V28" s="265"/>
      <c r="W28" s="266"/>
      <c r="X28" s="267"/>
      <c r="Y28" s="119"/>
      <c r="Z28" s="119"/>
      <c r="AA28" s="9"/>
    </row>
    <row r="29" spans="1:27" ht="16.5">
      <c r="A29" s="9"/>
      <c r="B29" s="9"/>
      <c r="C29" s="9"/>
      <c r="D29" s="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9"/>
    </row>
    <row r="30" spans="1:27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</sheetData>
  <sheetProtection/>
  <mergeCells count="139">
    <mergeCell ref="D3:J3"/>
    <mergeCell ref="A1:N1"/>
    <mergeCell ref="O1:AA1"/>
    <mergeCell ref="A3:C3"/>
    <mergeCell ref="A9:A15"/>
    <mergeCell ref="B9:B15"/>
    <mergeCell ref="C9:C15"/>
    <mergeCell ref="D9:D15"/>
    <mergeCell ref="E9:J9"/>
    <mergeCell ref="K9:N9"/>
    <mergeCell ref="O9:R9"/>
    <mergeCell ref="S9:V9"/>
    <mergeCell ref="W9:X9"/>
    <mergeCell ref="Y9:AA9"/>
    <mergeCell ref="E10:F10"/>
    <mergeCell ref="G10:H10"/>
    <mergeCell ref="I10:J10"/>
    <mergeCell ref="K10:L10"/>
    <mergeCell ref="M10:N10"/>
    <mergeCell ref="O10:P10"/>
    <mergeCell ref="Q10:R10"/>
    <mergeCell ref="S10:T10"/>
    <mergeCell ref="U10:V14"/>
    <mergeCell ref="W10:X10"/>
    <mergeCell ref="Y10:Y15"/>
    <mergeCell ref="Z10:Z15"/>
    <mergeCell ref="AA10:AA15"/>
    <mergeCell ref="K11:L11"/>
    <mergeCell ref="M11:N11"/>
    <mergeCell ref="O11:P11"/>
    <mergeCell ref="Q11:R11"/>
    <mergeCell ref="K12:L12"/>
    <mergeCell ref="M12:N12"/>
    <mergeCell ref="O12:P12"/>
    <mergeCell ref="Q12:R12"/>
    <mergeCell ref="K13:L14"/>
    <mergeCell ref="M13:N14"/>
    <mergeCell ref="O13:P14"/>
    <mergeCell ref="Q13:R14"/>
    <mergeCell ref="W13:W14"/>
    <mergeCell ref="X13:X14"/>
    <mergeCell ref="C17:C21"/>
    <mergeCell ref="E17:F17"/>
    <mergeCell ref="G17:H17"/>
    <mergeCell ref="I17:J17"/>
    <mergeCell ref="K17:N17"/>
    <mergeCell ref="O17:R17"/>
    <mergeCell ref="S17:T17"/>
    <mergeCell ref="U17:V17"/>
    <mergeCell ref="W17:X17"/>
    <mergeCell ref="E18:F18"/>
    <mergeCell ref="G18:H18"/>
    <mergeCell ref="I18:J18"/>
    <mergeCell ref="K18:N18"/>
    <mergeCell ref="O18:R18"/>
    <mergeCell ref="S18:T18"/>
    <mergeCell ref="U18:V18"/>
    <mergeCell ref="W18:X18"/>
    <mergeCell ref="E19:F19"/>
    <mergeCell ref="G19:H19"/>
    <mergeCell ref="I19:J19"/>
    <mergeCell ref="K19:N19"/>
    <mergeCell ref="O19:R19"/>
    <mergeCell ref="S19:T19"/>
    <mergeCell ref="U19:V19"/>
    <mergeCell ref="W19:X19"/>
    <mergeCell ref="E20:F20"/>
    <mergeCell ref="G20:H20"/>
    <mergeCell ref="I20:J20"/>
    <mergeCell ref="K20:N20"/>
    <mergeCell ref="O20:R20"/>
    <mergeCell ref="S20:T20"/>
    <mergeCell ref="U20:V20"/>
    <mergeCell ref="W20:X20"/>
    <mergeCell ref="E21:F21"/>
    <mergeCell ref="G21:H21"/>
    <mergeCell ref="I21:J21"/>
    <mergeCell ref="K21:N21"/>
    <mergeCell ref="O21:R21"/>
    <mergeCell ref="S21:T21"/>
    <mergeCell ref="U21:V21"/>
    <mergeCell ref="W21:X21"/>
    <mergeCell ref="C22:C28"/>
    <mergeCell ref="E22:F22"/>
    <mergeCell ref="G22:H22"/>
    <mergeCell ref="I22:J22"/>
    <mergeCell ref="K22:N22"/>
    <mergeCell ref="O22:R22"/>
    <mergeCell ref="E25:F25"/>
    <mergeCell ref="G25:H25"/>
    <mergeCell ref="I25:J25"/>
    <mergeCell ref="K25:N25"/>
    <mergeCell ref="S22:T22"/>
    <mergeCell ref="U22:V22"/>
    <mergeCell ref="W22:X22"/>
    <mergeCell ref="E23:F23"/>
    <mergeCell ref="G23:H23"/>
    <mergeCell ref="I23:J23"/>
    <mergeCell ref="K23:N23"/>
    <mergeCell ref="O23:R23"/>
    <mergeCell ref="S23:T23"/>
    <mergeCell ref="U23:V23"/>
    <mergeCell ref="W23:X23"/>
    <mergeCell ref="E24:F24"/>
    <mergeCell ref="G24:H24"/>
    <mergeCell ref="I24:J24"/>
    <mergeCell ref="K24:N24"/>
    <mergeCell ref="O24:R24"/>
    <mergeCell ref="S24:T24"/>
    <mergeCell ref="U24:V24"/>
    <mergeCell ref="W24:X24"/>
    <mergeCell ref="O25:R25"/>
    <mergeCell ref="S25:T25"/>
    <mergeCell ref="U25:V25"/>
    <mergeCell ref="W25:X25"/>
    <mergeCell ref="E26:F26"/>
    <mergeCell ref="G26:H26"/>
    <mergeCell ref="I26:J26"/>
    <mergeCell ref="K26:N26"/>
    <mergeCell ref="O26:R26"/>
    <mergeCell ref="S26:T26"/>
    <mergeCell ref="U26:V26"/>
    <mergeCell ref="W26:X26"/>
    <mergeCell ref="E27:F27"/>
    <mergeCell ref="G27:H27"/>
    <mergeCell ref="I27:J27"/>
    <mergeCell ref="K27:N27"/>
    <mergeCell ref="O27:R27"/>
    <mergeCell ref="S27:T27"/>
    <mergeCell ref="U27:V27"/>
    <mergeCell ref="W27:X27"/>
    <mergeCell ref="U28:V28"/>
    <mergeCell ref="W28:X28"/>
    <mergeCell ref="E28:F28"/>
    <mergeCell ref="G28:H28"/>
    <mergeCell ref="I28:J28"/>
    <mergeCell ref="K28:N28"/>
    <mergeCell ref="O28:R28"/>
    <mergeCell ref="S28:T28"/>
  </mergeCells>
  <hyperlinks>
    <hyperlink ref="F14" r:id="rId1" display="calin_29_3@hotmail.com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Insentivo</cp:lastModifiedBy>
  <cp:lastPrinted>2014-01-16T06:40:32Z</cp:lastPrinted>
  <dcterms:created xsi:type="dcterms:W3CDTF">2013-11-18T22:32:45Z</dcterms:created>
  <dcterms:modified xsi:type="dcterms:W3CDTF">2014-07-03T20:45:40Z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